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860" yWindow="0" windowWidth="23250" windowHeight="20445"/>
  </bookViews>
  <sheets>
    <sheet name="fx2_ref_10v_test2_nplc100" sheetId="1" r:id="rId1"/>
  </sheets>
  <calcPr calcId="162913"/>
</workbook>
</file>

<file path=xl/calcChain.xml><?xml version="1.0" encoding="utf-8"?>
<calcChain xmlns="http://schemas.openxmlformats.org/spreadsheetml/2006/main">
  <c r="Z25" i="1" l="1"/>
  <c r="Z27" i="1" s="1"/>
  <c r="Z26" i="1" l="1"/>
  <c r="Z29" i="1" s="1"/>
  <c r="Z30" i="1" s="1"/>
  <c r="Z28" i="1"/>
  <c r="P971" i="1" l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</calcChain>
</file>

<file path=xl/sharedStrings.xml><?xml version="1.0" encoding="utf-8"?>
<sst xmlns="http://schemas.openxmlformats.org/spreadsheetml/2006/main" count="3522" uniqueCount="3520">
  <si>
    <t>date</t>
  </si>
  <si>
    <t>dmm2</t>
  </si>
  <si>
    <t>k2002</t>
  </si>
  <si>
    <t>k2182</t>
  </si>
  <si>
    <t>temp</t>
  </si>
  <si>
    <t>temp2</t>
  </si>
  <si>
    <t>ext_temp</t>
  </si>
  <si>
    <t>rh</t>
  </si>
  <si>
    <t>pressure</t>
  </si>
  <si>
    <t>tec_curr</t>
  </si>
  <si>
    <t>12/12/2017-00:47:28</t>
  </si>
  <si>
    <t>12/12/2017-00:47:40</t>
  </si>
  <si>
    <t>12/12/2017-00:47:52</t>
  </si>
  <si>
    <t>12/12/2017-00:48:04</t>
  </si>
  <si>
    <t>12/12/2017-00:48:16</t>
  </si>
  <si>
    <t>12/12/2017-00:48:28</t>
  </si>
  <si>
    <t>12/12/2017-00:48:40</t>
  </si>
  <si>
    <t>12/12/2017-00:48:52</t>
  </si>
  <si>
    <t>12/12/2017-00:49:04</t>
  </si>
  <si>
    <t>12/12/2017-00:49:16</t>
  </si>
  <si>
    <t>12/12/2017-00:49:28</t>
  </si>
  <si>
    <t>12/12/2017-00:49:40</t>
  </si>
  <si>
    <t>12/12/2017-00:49:52</t>
  </si>
  <si>
    <t>12/12/2017-00:50:04</t>
  </si>
  <si>
    <t>12/12/2017-00:50:16</t>
  </si>
  <si>
    <t>12/12/2017-00:50:28</t>
  </si>
  <si>
    <t>12/12/2017-00:50:40</t>
  </si>
  <si>
    <t>12/12/2017-00:50:52</t>
  </si>
  <si>
    <t>12/12/2017-00:51:04</t>
  </si>
  <si>
    <t>12/12/2017-00:51:16</t>
  </si>
  <si>
    <t>12/12/2017-00:51:28</t>
  </si>
  <si>
    <t>12/12/2017-00:51:40</t>
  </si>
  <si>
    <t>12/12/2017-00:51:53</t>
  </si>
  <si>
    <t>12/12/2017-00:52:05</t>
  </si>
  <si>
    <t>12/12/2017-00:52:17</t>
  </si>
  <si>
    <t>12/12/2017-00:52:29</t>
  </si>
  <si>
    <t>12/12/2017-00:52:41</t>
  </si>
  <si>
    <t>12/12/2017-00:52:53</t>
  </si>
  <si>
    <t>12/12/2017-00:53:05</t>
  </si>
  <si>
    <t>12/12/2017-00:53:17</t>
  </si>
  <si>
    <t>12/12/2017-00:53:29</t>
  </si>
  <si>
    <t>12/12/2017-00:53:41</t>
  </si>
  <si>
    <t>12/12/2017-00:53:53</t>
  </si>
  <si>
    <t>12/12/2017-00:54:05</t>
  </si>
  <si>
    <t>12/12/2017-00:54:17</t>
  </si>
  <si>
    <t>12/12/2017-00:54:29</t>
  </si>
  <si>
    <t>12/12/2017-00:54:41</t>
  </si>
  <si>
    <t>12/12/2017-00:54:53</t>
  </si>
  <si>
    <t>12/12/2017-00:55:05</t>
  </si>
  <si>
    <t>12/12/2017-00:55:17</t>
  </si>
  <si>
    <t>12/12/2017-00:55:29</t>
  </si>
  <si>
    <t>12/12/2017-00:55:41</t>
  </si>
  <si>
    <t>12/12/2017-00:56:00</t>
  </si>
  <si>
    <t>12/12/2017-00:56:12</t>
  </si>
  <si>
    <t>12/12/2017-00:56:24</t>
  </si>
  <si>
    <t>12/12/2017-00:56:36</t>
  </si>
  <si>
    <t>12/12/2017-00:56:48</t>
  </si>
  <si>
    <t>12/12/2017-00:57:00</t>
  </si>
  <si>
    <t>12/12/2017-00:57:12</t>
  </si>
  <si>
    <t>12/12/2017-00:57:24</t>
  </si>
  <si>
    <t>12/12/2017-00:57:36</t>
  </si>
  <si>
    <t>12/12/2017-00:57:48</t>
  </si>
  <si>
    <t>12/12/2017-00:58:00</t>
  </si>
  <si>
    <t>12/12/2017-00:58:12</t>
  </si>
  <si>
    <t>12/12/2017-00:58:24</t>
  </si>
  <si>
    <t>12/12/2017-00:58:37</t>
  </si>
  <si>
    <t>12/12/2017-00:58:49</t>
  </si>
  <si>
    <t>12/12/2017-00:59:01</t>
  </si>
  <si>
    <t>12/12/2017-00:59:13</t>
  </si>
  <si>
    <t>12/12/2017-00:59:25</t>
  </si>
  <si>
    <t>12/12/2017-00:59:37</t>
  </si>
  <si>
    <t>12/12/2017-00:59:49</t>
  </si>
  <si>
    <t>12/12/2017-01:00:01</t>
  </si>
  <si>
    <t>12/12/2017-01:00:13</t>
  </si>
  <si>
    <t>12/12/2017-01:00:25</t>
  </si>
  <si>
    <t>12/12/2017-01:00:37</t>
  </si>
  <si>
    <t>12/12/2017-01:00:49</t>
  </si>
  <si>
    <t>12/12/2017-01:01:01</t>
  </si>
  <si>
    <t>12/12/2017-01:01:13</t>
  </si>
  <si>
    <t>12/12/2017-01:01:25</t>
  </si>
  <si>
    <t>12/12/2017-01:01:37</t>
  </si>
  <si>
    <t>12/12/2017-01:01:49</t>
  </si>
  <si>
    <t>12/12/2017-01:02:01</t>
  </si>
  <si>
    <t>12/12/2017-01:02:13</t>
  </si>
  <si>
    <t>12/12/2017-01:02:25</t>
  </si>
  <si>
    <t>12/12/2017-01:02:37</t>
  </si>
  <si>
    <t>12/12/2017-01:02:49</t>
  </si>
  <si>
    <t>12/12/2017-01:03:01</t>
  </si>
  <si>
    <t>12/12/2017-01:03:13</t>
  </si>
  <si>
    <t>12/12/2017-01:03:25</t>
  </si>
  <si>
    <t>12/12/2017-01:03:37</t>
  </si>
  <si>
    <t>12/12/2017-01:03:49</t>
  </si>
  <si>
    <t>12/12/2017-01:04:02</t>
  </si>
  <si>
    <t>12/12/2017-01:04:14</t>
  </si>
  <si>
    <t>12/12/2017-01:04:26</t>
  </si>
  <si>
    <t>12/12/2017-01:04:38</t>
  </si>
  <si>
    <t>12/12/2017-01:04:50</t>
  </si>
  <si>
    <t>12/12/2017-01:05:02</t>
  </si>
  <si>
    <t>12/12/2017-01:05:14</t>
  </si>
  <si>
    <t>12/12/2017-01:05:26</t>
  </si>
  <si>
    <t>12/12/2017-01:05:38</t>
  </si>
  <si>
    <t>12/12/2017-01:05:50</t>
  </si>
  <si>
    <t>12/12/2017-01:06:09</t>
  </si>
  <si>
    <t>12/12/2017-01:06:21</t>
  </si>
  <si>
    <t>12/12/2017-01:06:33</t>
  </si>
  <si>
    <t>12/12/2017-01:06:45</t>
  </si>
  <si>
    <t>12/12/2017-01:06:57</t>
  </si>
  <si>
    <t>12/12/2017-01:07:09</t>
  </si>
  <si>
    <t>12/12/2017-01:07:21</t>
  </si>
  <si>
    <t>12/12/2017-01:07:33</t>
  </si>
  <si>
    <t>12/12/2017-01:07:45</t>
  </si>
  <si>
    <t>12/12/2017-01:07:57</t>
  </si>
  <si>
    <t>12/12/2017-01:08:09</t>
  </si>
  <si>
    <t>12/12/2017-01:08:21</t>
  </si>
  <si>
    <t>12/12/2017-01:08:33</t>
  </si>
  <si>
    <t>12/12/2017-01:08:45</t>
  </si>
  <si>
    <t>12/12/2017-01:08:57</t>
  </si>
  <si>
    <t>12/12/2017-01:09:09</t>
  </si>
  <si>
    <t>12/12/2017-01:09:21</t>
  </si>
  <si>
    <t>12/12/2017-01:09:33</t>
  </si>
  <si>
    <t>12/12/2017-01:09:46</t>
  </si>
  <si>
    <t>12/12/2017-01:09:58</t>
  </si>
  <si>
    <t>12/12/2017-01:10:10</t>
  </si>
  <si>
    <t>12/12/2017-01:10:22</t>
  </si>
  <si>
    <t>12/12/2017-01:10:34</t>
  </si>
  <si>
    <t>12/12/2017-01:10:46</t>
  </si>
  <si>
    <t>12/12/2017-01:10:58</t>
  </si>
  <si>
    <t>12/12/2017-01:11:10</t>
  </si>
  <si>
    <t>12/12/2017-01:11:22</t>
  </si>
  <si>
    <t>12/12/2017-01:11:34</t>
  </si>
  <si>
    <t>12/12/2017-01:11:46</t>
  </si>
  <si>
    <t>12/12/2017-01:11:58</t>
  </si>
  <si>
    <t>12/12/2017-01:12:10</t>
  </si>
  <si>
    <t>12/12/2017-01:12:22</t>
  </si>
  <si>
    <t>12/12/2017-01:12:34</t>
  </si>
  <si>
    <t>12/12/2017-01:12:46</t>
  </si>
  <si>
    <t>12/12/2017-01:12:58</t>
  </si>
  <si>
    <t>12/12/2017-01:13:10</t>
  </si>
  <si>
    <t>12/12/2017-01:13:22</t>
  </si>
  <si>
    <t>12/12/2017-01:13:34</t>
  </si>
  <si>
    <t>12/12/2017-01:13:46</t>
  </si>
  <si>
    <t>12/12/2017-01:13:58</t>
  </si>
  <si>
    <t>12/12/2017-01:14:10</t>
  </si>
  <si>
    <t>12/12/2017-01:14:23</t>
  </si>
  <si>
    <t>12/12/2017-01:14:35</t>
  </si>
  <si>
    <t>12/12/2017-01:14:47</t>
  </si>
  <si>
    <t>12/12/2017-01:14:59</t>
  </si>
  <si>
    <t>12/12/2017-01:15:11</t>
  </si>
  <si>
    <t>12/12/2017-01:15:23</t>
  </si>
  <si>
    <t>12/12/2017-01:15:35</t>
  </si>
  <si>
    <t>12/12/2017-01:15:47</t>
  </si>
  <si>
    <t>12/12/2017-01:15:59</t>
  </si>
  <si>
    <t>12/12/2017-01:16:18</t>
  </si>
  <si>
    <t>12/12/2017-01:16:30</t>
  </si>
  <si>
    <t>12/12/2017-01:16:42</t>
  </si>
  <si>
    <t>12/12/2017-01:16:54</t>
  </si>
  <si>
    <t>12/12/2017-01:17:06</t>
  </si>
  <si>
    <t>12/12/2017-01:17:18</t>
  </si>
  <si>
    <t>12/12/2017-01:17:30</t>
  </si>
  <si>
    <t>12/12/2017-01:17:42</t>
  </si>
  <si>
    <t>12/12/2017-01:17:54</t>
  </si>
  <si>
    <t>12/12/2017-01:18:06</t>
  </si>
  <si>
    <t>12/12/2017-01:18:18</t>
  </si>
  <si>
    <t>12/12/2017-01:18:30</t>
  </si>
  <si>
    <t>12/12/2017-01:18:42</t>
  </si>
  <si>
    <t>12/12/2017-01:18:54</t>
  </si>
  <si>
    <t>12/12/2017-01:19:06</t>
  </si>
  <si>
    <t>12/12/2017-01:19:18</t>
  </si>
  <si>
    <t>12/12/2017-01:19:30</t>
  </si>
  <si>
    <t>12/12/2017-01:19:42</t>
  </si>
  <si>
    <t>12/12/2017-01:19:54</t>
  </si>
  <si>
    <t>12/12/2017-01:20:06</t>
  </si>
  <si>
    <t>12/12/2017-01:20:18</t>
  </si>
  <si>
    <t>12/12/2017-01:20:30</t>
  </si>
  <si>
    <t>12/12/2017-01:20:42</t>
  </si>
  <si>
    <t>12/12/2017-01:20:54</t>
  </si>
  <si>
    <t>12/12/2017-01:21:06</t>
  </si>
  <si>
    <t>12/12/2017-01:21:19</t>
  </si>
  <si>
    <t>12/12/2017-01:21:31</t>
  </si>
  <si>
    <t>12/12/2017-01:21:43</t>
  </si>
  <si>
    <t>12/12/2017-01:21:55</t>
  </si>
  <si>
    <t>12/12/2017-01:22:07</t>
  </si>
  <si>
    <t>12/12/2017-01:22:19</t>
  </si>
  <si>
    <t>12/12/2017-01:22:31</t>
  </si>
  <si>
    <t>12/12/2017-01:22:43</t>
  </si>
  <si>
    <t>12/12/2017-01:22:55</t>
  </si>
  <si>
    <t>12/12/2017-01:23:07</t>
  </si>
  <si>
    <t>12/12/2017-01:23:19</t>
  </si>
  <si>
    <t>12/12/2017-01:23:31</t>
  </si>
  <si>
    <t>12/12/2017-01:23:43</t>
  </si>
  <si>
    <t>12/12/2017-01:23:55</t>
  </si>
  <si>
    <t>12/12/2017-01:24:07</t>
  </si>
  <si>
    <t>12/12/2017-01:24:19</t>
  </si>
  <si>
    <t>12/12/2017-01:24:31</t>
  </si>
  <si>
    <t>12/12/2017-01:24:43</t>
  </si>
  <si>
    <t>12/12/2017-01:24:55</t>
  </si>
  <si>
    <t>12/12/2017-01:25:07</t>
  </si>
  <si>
    <t>12/12/2017-01:25:19</t>
  </si>
  <si>
    <t>12/12/2017-01:25:31</t>
  </si>
  <si>
    <t>12/12/2017-01:25:43</t>
  </si>
  <si>
    <t>12/12/2017-01:25:55</t>
  </si>
  <si>
    <t>12/12/2017-01:26:07</t>
  </si>
  <si>
    <t>12/12/2017-01:26:26</t>
  </si>
  <si>
    <t>12/12/2017-01:26:38</t>
  </si>
  <si>
    <t>12/12/2017-01:26:50</t>
  </si>
  <si>
    <t>12/12/2017-01:27:02</t>
  </si>
  <si>
    <t>12/12/2017-01:27:14</t>
  </si>
  <si>
    <t>12/12/2017-01:27:26</t>
  </si>
  <si>
    <t>12/12/2017-01:27:38</t>
  </si>
  <si>
    <t>12/12/2017-01:27:50</t>
  </si>
  <si>
    <t>12/12/2017-01:28:02</t>
  </si>
  <si>
    <t>12/12/2017-01:28:15</t>
  </si>
  <si>
    <t>12/12/2017-01:28:27</t>
  </si>
  <si>
    <t>12/12/2017-01:28:39</t>
  </si>
  <si>
    <t>12/12/2017-01:28:51</t>
  </si>
  <si>
    <t>12/12/2017-01:29:03</t>
  </si>
  <si>
    <t>12/12/2017-01:29:15</t>
  </si>
  <si>
    <t>12/12/2017-01:29:27</t>
  </si>
  <si>
    <t>12/12/2017-01:29:39</t>
  </si>
  <si>
    <t>12/12/2017-01:29:51</t>
  </si>
  <si>
    <t>12/12/2017-01:30:03</t>
  </si>
  <si>
    <t>12/12/2017-01:30:15</t>
  </si>
  <si>
    <t>12/12/2017-01:30:27</t>
  </si>
  <si>
    <t>12/12/2017-01:30:39</t>
  </si>
  <si>
    <t>12/12/2017-01:30:51</t>
  </si>
  <si>
    <t>12/12/2017-01:31:03</t>
  </si>
  <si>
    <t>12/12/2017-01:31:15</t>
  </si>
  <si>
    <t>12/12/2017-01:31:27</t>
  </si>
  <si>
    <t>12/12/2017-01:31:39</t>
  </si>
  <si>
    <t>12/12/2017-01:31:51</t>
  </si>
  <si>
    <t>12/12/2017-01:32:03</t>
  </si>
  <si>
    <t>12/12/2017-01:32:15</t>
  </si>
  <si>
    <t>12/12/2017-01:32:27</t>
  </si>
  <si>
    <t>12/12/2017-01:32:39</t>
  </si>
  <si>
    <t>12/12/2017-01:32:51</t>
  </si>
  <si>
    <t>12/12/2017-01:33:03</t>
  </si>
  <si>
    <t>12/12/2017-01:33:15</t>
  </si>
  <si>
    <t>12/12/2017-01:33:27</t>
  </si>
  <si>
    <t>12/12/2017-01:33:39</t>
  </si>
  <si>
    <t>12/12/2017-01:33:51</t>
  </si>
  <si>
    <t>12/12/2017-01:34:03</t>
  </si>
  <si>
    <t>12/12/2017-01:34:15</t>
  </si>
  <si>
    <t>12/12/2017-01:34:27</t>
  </si>
  <si>
    <t>12/12/2017-01:34:39</t>
  </si>
  <si>
    <t>12/12/2017-01:34:51</t>
  </si>
  <si>
    <t>12/12/2017-01:35:03</t>
  </si>
  <si>
    <t>12/12/2017-01:35:16</t>
  </si>
  <si>
    <t>12/12/2017-01:35:28</t>
  </si>
  <si>
    <t>12/12/2017-01:35:40</t>
  </si>
  <si>
    <t>12/12/2017-01:35:52</t>
  </si>
  <si>
    <t>12/12/2017-01:36:04</t>
  </si>
  <si>
    <t>12/12/2017-01:36:16</t>
  </si>
  <si>
    <t>12/12/2017-01:36:35</t>
  </si>
  <si>
    <t>12/12/2017-01:36:47</t>
  </si>
  <si>
    <t>12/12/2017-01:36:59</t>
  </si>
  <si>
    <t>12/12/2017-01:37:11</t>
  </si>
  <si>
    <t>12/12/2017-01:37:23</t>
  </si>
  <si>
    <t>12/12/2017-01:37:35</t>
  </si>
  <si>
    <t>12/12/2017-01:37:47</t>
  </si>
  <si>
    <t>12/12/2017-01:37:59</t>
  </si>
  <si>
    <t>12/12/2017-01:38:11</t>
  </si>
  <si>
    <t>12/12/2017-01:38:23</t>
  </si>
  <si>
    <t>12/12/2017-01:38:35</t>
  </si>
  <si>
    <t>12/12/2017-01:38:47</t>
  </si>
  <si>
    <t>12/12/2017-01:38:59</t>
  </si>
  <si>
    <t>12/12/2017-01:39:11</t>
  </si>
  <si>
    <t>12/12/2017-01:39:23</t>
  </si>
  <si>
    <t>12/12/2017-01:39:35</t>
  </si>
  <si>
    <t>12/12/2017-01:39:47</t>
  </si>
  <si>
    <t>12/12/2017-01:39:59</t>
  </si>
  <si>
    <t>12/12/2017-01:40:11</t>
  </si>
  <si>
    <t>12/12/2017-01:40:23</t>
  </si>
  <si>
    <t>12/12/2017-01:40:35</t>
  </si>
  <si>
    <t>12/12/2017-01:40:47</t>
  </si>
  <si>
    <t>12/12/2017-01:40:59</t>
  </si>
  <si>
    <t>12/12/2017-01:41:11</t>
  </si>
  <si>
    <t>12/12/2017-01:41:24</t>
  </si>
  <si>
    <t>12/12/2017-01:41:36</t>
  </si>
  <si>
    <t>12/12/2017-01:41:48</t>
  </si>
  <si>
    <t>12/12/2017-01:42:00</t>
  </si>
  <si>
    <t>12/12/2017-01:42:12</t>
  </si>
  <si>
    <t>12/12/2017-01:42:24</t>
  </si>
  <si>
    <t>12/12/2017-01:42:36</t>
  </si>
  <si>
    <t>12/12/2017-01:42:48</t>
  </si>
  <si>
    <t>12/12/2017-01:43:00</t>
  </si>
  <si>
    <t>12/12/2017-01:43:12</t>
  </si>
  <si>
    <t>12/12/2017-01:43:24</t>
  </si>
  <si>
    <t>12/12/2017-01:43:36</t>
  </si>
  <si>
    <t>12/12/2017-01:43:48</t>
  </si>
  <si>
    <t>12/12/2017-01:44:00</t>
  </si>
  <si>
    <t>12/12/2017-01:44:12</t>
  </si>
  <si>
    <t>12/12/2017-01:44:24</t>
  </si>
  <si>
    <t>12/12/2017-01:44:36</t>
  </si>
  <si>
    <t>12/12/2017-01:44:48</t>
  </si>
  <si>
    <t>12/12/2017-01:45:00</t>
  </si>
  <si>
    <t>12/12/2017-01:45:12</t>
  </si>
  <si>
    <t>12/12/2017-01:45:24</t>
  </si>
  <si>
    <t>12/12/2017-01:45:36</t>
  </si>
  <si>
    <t>12/12/2017-01:45:48</t>
  </si>
  <si>
    <t>12/12/2017-01:46:00</t>
  </si>
  <si>
    <t>12/12/2017-01:46:13</t>
  </si>
  <si>
    <t>12/12/2017-01:46:25</t>
  </si>
  <si>
    <t>12/12/2017-01:46:43</t>
  </si>
  <si>
    <t>12/12/2017-01:46:55</t>
  </si>
  <si>
    <t>12/12/2017-01:47:07</t>
  </si>
  <si>
    <t>12/12/2017-01:47:19</t>
  </si>
  <si>
    <t>12/12/2017-01:47:31</t>
  </si>
  <si>
    <t>12/12/2017-01:47:44</t>
  </si>
  <si>
    <t>12/12/2017-01:47:56</t>
  </si>
  <si>
    <t>12/12/2017-01:48:08</t>
  </si>
  <si>
    <t>12/12/2017-01:48:20</t>
  </si>
  <si>
    <t>12/12/2017-01:48:32</t>
  </si>
  <si>
    <t>12/12/2017-01:48:44</t>
  </si>
  <si>
    <t>12/12/2017-01:48:56</t>
  </si>
  <si>
    <t>12/12/2017-01:49:08</t>
  </si>
  <si>
    <t>12/12/2017-01:49:20</t>
  </si>
  <si>
    <t>12/12/2017-01:49:32</t>
  </si>
  <si>
    <t>12/12/2017-01:49:44</t>
  </si>
  <si>
    <t>12/12/2017-01:49:56</t>
  </si>
  <si>
    <t>12/12/2017-01:50:08</t>
  </si>
  <si>
    <t>12/12/2017-01:50:20</t>
  </si>
  <si>
    <t>12/12/2017-01:50:32</t>
  </si>
  <si>
    <t>12/12/2017-01:50:44</t>
  </si>
  <si>
    <t>12/12/2017-01:50:56</t>
  </si>
  <si>
    <t>12/12/2017-01:51:08</t>
  </si>
  <si>
    <t>12/12/2017-01:51:20</t>
  </si>
  <si>
    <t>12/12/2017-01:51:32</t>
  </si>
  <si>
    <t>12/12/2017-01:51:44</t>
  </si>
  <si>
    <t>12/12/2017-01:51:56</t>
  </si>
  <si>
    <t>12/12/2017-01:52:08</t>
  </si>
  <si>
    <t>12/12/2017-01:52:21</t>
  </si>
  <si>
    <t>12/12/2017-01:52:33</t>
  </si>
  <si>
    <t>12/12/2017-01:52:45</t>
  </si>
  <si>
    <t>12/12/2017-01:52:57</t>
  </si>
  <si>
    <t>12/12/2017-01:53:09</t>
  </si>
  <si>
    <t>12/12/2017-01:53:21</t>
  </si>
  <si>
    <t>12/12/2017-01:53:33</t>
  </si>
  <si>
    <t>12/12/2017-01:53:45</t>
  </si>
  <si>
    <t>12/12/2017-01:53:57</t>
  </si>
  <si>
    <t>12/12/2017-01:54:09</t>
  </si>
  <si>
    <t>12/12/2017-01:54:21</t>
  </si>
  <si>
    <t>12/12/2017-01:54:33</t>
  </si>
  <si>
    <t>12/12/2017-01:54:45</t>
  </si>
  <si>
    <t>12/12/2017-01:54:57</t>
  </si>
  <si>
    <t>12/12/2017-01:55:09</t>
  </si>
  <si>
    <t>12/12/2017-01:55:21</t>
  </si>
  <si>
    <t>12/12/2017-01:55:33</t>
  </si>
  <si>
    <t>12/12/2017-01:55:45</t>
  </si>
  <si>
    <t>12/12/2017-01:55:57</t>
  </si>
  <si>
    <t>12/12/2017-01:56:09</t>
  </si>
  <si>
    <t>12/12/2017-01:56:21</t>
  </si>
  <si>
    <t>12/12/2017-01:56:33</t>
  </si>
  <si>
    <t>12/12/2017-01:56:52</t>
  </si>
  <si>
    <t>12/12/2017-01:57:04</t>
  </si>
  <si>
    <t>12/12/2017-01:57:16</t>
  </si>
  <si>
    <t>12/12/2017-01:57:28</t>
  </si>
  <si>
    <t>12/12/2017-01:57:40</t>
  </si>
  <si>
    <t>12/12/2017-01:57:53</t>
  </si>
  <si>
    <t>12/12/2017-01:58:05</t>
  </si>
  <si>
    <t>12/12/2017-01:58:17</t>
  </si>
  <si>
    <t>12/12/2017-01:58:29</t>
  </si>
  <si>
    <t>12/12/2017-01:58:41</t>
  </si>
  <si>
    <t>12/12/2017-01:58:53</t>
  </si>
  <si>
    <t>12/12/2017-01:59:05</t>
  </si>
  <si>
    <t>12/12/2017-01:59:17</t>
  </si>
  <si>
    <t>12/12/2017-01:59:29</t>
  </si>
  <si>
    <t>12/12/2017-01:59:41</t>
  </si>
  <si>
    <t>12/12/2017-01:59:53</t>
  </si>
  <si>
    <t>12/12/2017-02:00:05</t>
  </si>
  <si>
    <t>12/12/2017-02:00:17</t>
  </si>
  <si>
    <t>12/12/2017-02:00:29</t>
  </si>
  <si>
    <t>12/12/2017-02:00:41</t>
  </si>
  <si>
    <t>12/12/2017-02:00:53</t>
  </si>
  <si>
    <t>12/12/2017-02:01:05</t>
  </si>
  <si>
    <t>12/12/2017-02:01:17</t>
  </si>
  <si>
    <t>12/12/2017-02:01:29</t>
  </si>
  <si>
    <t>12/12/2017-02:01:41</t>
  </si>
  <si>
    <t>12/12/2017-02:01:53</t>
  </si>
  <si>
    <t>12/12/2017-02:02:05</t>
  </si>
  <si>
    <t>12/12/2017-02:02:17</t>
  </si>
  <si>
    <t>12/12/2017-02:02:29</t>
  </si>
  <si>
    <t>12/12/2017-02:02:41</t>
  </si>
  <si>
    <t>12/12/2017-02:02:53</t>
  </si>
  <si>
    <t>12/12/2017-02:03:05</t>
  </si>
  <si>
    <t>12/12/2017-02:03:18</t>
  </si>
  <si>
    <t>12/12/2017-02:03:30</t>
  </si>
  <si>
    <t>12/12/2017-02:03:42</t>
  </si>
  <si>
    <t>12/12/2017-02:03:54</t>
  </si>
  <si>
    <t>12/12/2017-02:04:06</t>
  </si>
  <si>
    <t>12/12/2017-02:04:18</t>
  </si>
  <si>
    <t>12/12/2017-02:04:30</t>
  </si>
  <si>
    <t>12/12/2017-02:04:42</t>
  </si>
  <si>
    <t>12/12/2017-02:04:54</t>
  </si>
  <si>
    <t>12/12/2017-02:05:06</t>
  </si>
  <si>
    <t>12/12/2017-02:05:18</t>
  </si>
  <si>
    <t>12/12/2017-02:05:30</t>
  </si>
  <si>
    <t>12/12/2017-02:05:42</t>
  </si>
  <si>
    <t>12/12/2017-02:05:54</t>
  </si>
  <si>
    <t>12/12/2017-02:06:06</t>
  </si>
  <si>
    <t>12/12/2017-02:06:18</t>
  </si>
  <si>
    <t>12/12/2017-02:06:30</t>
  </si>
  <si>
    <t>12/12/2017-02:06:42</t>
  </si>
  <si>
    <t>12/12/2017-02:07:01</t>
  </si>
  <si>
    <t>12/12/2017-02:07:13</t>
  </si>
  <si>
    <t>12/12/2017-02:07:25</t>
  </si>
  <si>
    <t>12/12/2017-02:07:37</t>
  </si>
  <si>
    <t>12/12/2017-02:07:49</t>
  </si>
  <si>
    <t>12/12/2017-02:08:01</t>
  </si>
  <si>
    <t>12/12/2017-02:08:13</t>
  </si>
  <si>
    <t>12/12/2017-02:08:25</t>
  </si>
  <si>
    <t>12/12/2017-02:08:37</t>
  </si>
  <si>
    <t>12/12/2017-02:08:49</t>
  </si>
  <si>
    <t>12/12/2017-02:09:01</t>
  </si>
  <si>
    <t>12/12/2017-02:09:13</t>
  </si>
  <si>
    <t>12/12/2017-02:09:25</t>
  </si>
  <si>
    <t>12/12/2017-02:09:37</t>
  </si>
  <si>
    <t>12/12/2017-02:09:49</t>
  </si>
  <si>
    <t>12/12/2017-02:10:02</t>
  </si>
  <si>
    <t>12/12/2017-02:10:14</t>
  </si>
  <si>
    <t>12/12/2017-02:10:26</t>
  </si>
  <si>
    <t>12/12/2017-02:10:38</t>
  </si>
  <si>
    <t>12/12/2017-02:10:50</t>
  </si>
  <si>
    <t>12/12/2017-02:11:02</t>
  </si>
  <si>
    <t>12/12/2017-02:11:14</t>
  </si>
  <si>
    <t>12/12/2017-02:11:26</t>
  </si>
  <si>
    <t>12/12/2017-02:11:38</t>
  </si>
  <si>
    <t>12/12/2017-02:11:50</t>
  </si>
  <si>
    <t>12/12/2017-02:12:02</t>
  </si>
  <si>
    <t>12/12/2017-02:12:14</t>
  </si>
  <si>
    <t>12/12/2017-02:12:26</t>
  </si>
  <si>
    <t>12/12/2017-02:12:38</t>
  </si>
  <si>
    <t>12/12/2017-02:12:50</t>
  </si>
  <si>
    <t>12/12/2017-02:13:02</t>
  </si>
  <si>
    <t>12/12/2017-02:13:14</t>
  </si>
  <si>
    <t>12/12/2017-02:13:26</t>
  </si>
  <si>
    <t>12/12/2017-02:13:38</t>
  </si>
  <si>
    <t>12/12/2017-02:13:50</t>
  </si>
  <si>
    <t>12/12/2017-02:14:02</t>
  </si>
  <si>
    <t>12/12/2017-02:14:14</t>
  </si>
  <si>
    <t>12/12/2017-02:14:27</t>
  </si>
  <si>
    <t>12/12/2017-02:14:39</t>
  </si>
  <si>
    <t>12/12/2017-02:14:51</t>
  </si>
  <si>
    <t>12/12/2017-02:15:03</t>
  </si>
  <si>
    <t>12/12/2017-02:15:15</t>
  </si>
  <si>
    <t>12/12/2017-02:15:27</t>
  </si>
  <si>
    <t>12/12/2017-02:15:39</t>
  </si>
  <si>
    <t>12/12/2017-02:15:51</t>
  </si>
  <si>
    <t>12/12/2017-02:16:03</t>
  </si>
  <si>
    <t>12/12/2017-02:16:15</t>
  </si>
  <si>
    <t>12/12/2017-02:16:27</t>
  </si>
  <si>
    <t>12/12/2017-02:16:39</t>
  </si>
  <si>
    <t>12/12/2017-02:16:51</t>
  </si>
  <si>
    <t>12/12/2017-02:17:10</t>
  </si>
  <si>
    <t>12/12/2017-02:17:22</t>
  </si>
  <si>
    <t>12/12/2017-02:17:34</t>
  </si>
  <si>
    <t>12/12/2017-02:17:46</t>
  </si>
  <si>
    <t>12/12/2017-02:17:58</t>
  </si>
  <si>
    <t>12/12/2017-02:18:10</t>
  </si>
  <si>
    <t>12/12/2017-02:18:22</t>
  </si>
  <si>
    <t>12/12/2017-02:18:34</t>
  </si>
  <si>
    <t>12/12/2017-02:18:46</t>
  </si>
  <si>
    <t>12/12/2017-02:18:58</t>
  </si>
  <si>
    <t>12/12/2017-02:19:10</t>
  </si>
  <si>
    <t>12/12/2017-02:19:22</t>
  </si>
  <si>
    <t>12/12/2017-02:19:34</t>
  </si>
  <si>
    <t>12/12/2017-02:19:47</t>
  </si>
  <si>
    <t>12/12/2017-02:19:59</t>
  </si>
  <si>
    <t>12/12/2017-02:20:11</t>
  </si>
  <si>
    <t>12/12/2017-02:20:23</t>
  </si>
  <si>
    <t>12/12/2017-02:20:35</t>
  </si>
  <si>
    <t>12/12/2017-02:20:47</t>
  </si>
  <si>
    <t>12/12/2017-02:20:59</t>
  </si>
  <si>
    <t>12/12/2017-02:21:11</t>
  </si>
  <si>
    <t>12/12/2017-02:21:23</t>
  </si>
  <si>
    <t>12/12/2017-02:21:35</t>
  </si>
  <si>
    <t>12/12/2017-02:21:47</t>
  </si>
  <si>
    <t>12/12/2017-02:21:59</t>
  </si>
  <si>
    <t>12/12/2017-02:22:11</t>
  </si>
  <si>
    <t>12/12/2017-02:22:23</t>
  </si>
  <si>
    <t>12/12/2017-02:22:35</t>
  </si>
  <si>
    <t>12/12/2017-02:22:47</t>
  </si>
  <si>
    <t>12/12/2017-02:22:59</t>
  </si>
  <si>
    <t>12/12/2017-02:23:11</t>
  </si>
  <si>
    <t>12/12/2017-02:23:23</t>
  </si>
  <si>
    <t>12/12/2017-02:23:35</t>
  </si>
  <si>
    <t>12/12/2017-02:23:47</t>
  </si>
  <si>
    <t>12/12/2017-02:23:59</t>
  </si>
  <si>
    <t>12/12/2017-02:24:11</t>
  </si>
  <si>
    <t>12/12/2017-02:24:24</t>
  </si>
  <si>
    <t>12/12/2017-02:24:36</t>
  </si>
  <si>
    <t>12/12/2017-02:24:48</t>
  </si>
  <si>
    <t>12/12/2017-02:25:00</t>
  </si>
  <si>
    <t>12/12/2017-02:25:12</t>
  </si>
  <si>
    <t>12/12/2017-02:25:24</t>
  </si>
  <si>
    <t>12/12/2017-02:25:36</t>
  </si>
  <si>
    <t>12/12/2017-02:25:48</t>
  </si>
  <si>
    <t>12/12/2017-02:26:00</t>
  </si>
  <si>
    <t>12/12/2017-02:26:12</t>
  </si>
  <si>
    <t>12/12/2017-02:26:24</t>
  </si>
  <si>
    <t>12/12/2017-02:26:36</t>
  </si>
  <si>
    <t>12/12/2017-02:26:48</t>
  </si>
  <si>
    <t>12/12/2017-02:27:00</t>
  </si>
  <si>
    <t>12/12/2017-02:27:19</t>
  </si>
  <si>
    <t>12/12/2017-02:27:31</t>
  </si>
  <si>
    <t>12/12/2017-02:27:43</t>
  </si>
  <si>
    <t>12/12/2017-02:27:55</t>
  </si>
  <si>
    <t>12/12/2017-02:28:07</t>
  </si>
  <si>
    <t>12/12/2017-02:28:19</t>
  </si>
  <si>
    <t>12/12/2017-02:28:31</t>
  </si>
  <si>
    <t>12/12/2017-02:28:43</t>
  </si>
  <si>
    <t>12/12/2017-02:28:55</t>
  </si>
  <si>
    <t>12/12/2017-02:29:07</t>
  </si>
  <si>
    <t>12/12/2017-02:29:19</t>
  </si>
  <si>
    <t>12/12/2017-02:29:31</t>
  </si>
  <si>
    <t>12/12/2017-02:29:43</t>
  </si>
  <si>
    <t>12/12/2017-02:29:55</t>
  </si>
  <si>
    <t>12/12/2017-02:30:08</t>
  </si>
  <si>
    <t>12/12/2017-02:30:20</t>
  </si>
  <si>
    <t>12/12/2017-02:30:32</t>
  </si>
  <si>
    <t>12/12/2017-02:30:44</t>
  </si>
  <si>
    <t>12/12/2017-02:30:56</t>
  </si>
  <si>
    <t>12/12/2017-02:31:08</t>
  </si>
  <si>
    <t>12/12/2017-02:31:20</t>
  </si>
  <si>
    <t>12/12/2017-02:31:32</t>
  </si>
  <si>
    <t>12/12/2017-02:31:44</t>
  </si>
  <si>
    <t>12/12/2017-02:31:56</t>
  </si>
  <si>
    <t>12/12/2017-02:32:08</t>
  </si>
  <si>
    <t>12/12/2017-02:32:20</t>
  </si>
  <si>
    <t>12/12/2017-02:32:32</t>
  </si>
  <si>
    <t>12/12/2017-02:32:44</t>
  </si>
  <si>
    <t>12/12/2017-02:32:56</t>
  </si>
  <si>
    <t>12/12/2017-02:33:08</t>
  </si>
  <si>
    <t>12/12/2017-02:33:20</t>
  </si>
  <si>
    <t>12/12/2017-02:33:32</t>
  </si>
  <si>
    <t>12/12/2017-02:33:44</t>
  </si>
  <si>
    <t>12/12/2017-02:33:56</t>
  </si>
  <si>
    <t>12/12/2017-02:34:08</t>
  </si>
  <si>
    <t>12/12/2017-02:34:20</t>
  </si>
  <si>
    <t>12/12/2017-02:34:32</t>
  </si>
  <si>
    <t>12/12/2017-02:34:44</t>
  </si>
  <si>
    <t>12/12/2017-02:34:57</t>
  </si>
  <si>
    <t>12/12/2017-02:35:09</t>
  </si>
  <si>
    <t>12/12/2017-02:35:21</t>
  </si>
  <si>
    <t>12/12/2017-02:35:33</t>
  </si>
  <si>
    <t>12/12/2017-02:35:45</t>
  </si>
  <si>
    <t>12/12/2017-02:35:57</t>
  </si>
  <si>
    <t>12/12/2017-02:36:09</t>
  </si>
  <si>
    <t>12/12/2017-02:36:21</t>
  </si>
  <si>
    <t>12/12/2017-02:36:33</t>
  </si>
  <si>
    <t>12/12/2017-02:36:45</t>
  </si>
  <si>
    <t>12/12/2017-02:36:57</t>
  </si>
  <si>
    <t>12/12/2017-02:37:09</t>
  </si>
  <si>
    <t>12/12/2017-02:37:28</t>
  </si>
  <si>
    <t>12/12/2017-02:37:40</t>
  </si>
  <si>
    <t>12/12/2017-02:37:52</t>
  </si>
  <si>
    <t>12/12/2017-02:38:04</t>
  </si>
  <si>
    <t>12/12/2017-02:38:16</t>
  </si>
  <si>
    <t>12/12/2017-02:38:28</t>
  </si>
  <si>
    <t>12/12/2017-02:38:40</t>
  </si>
  <si>
    <t>12/12/2017-02:38:52</t>
  </si>
  <si>
    <t>12/12/2017-02:39:04</t>
  </si>
  <si>
    <t>12/12/2017-02:39:16</t>
  </si>
  <si>
    <t>12/12/2017-02:39:28</t>
  </si>
  <si>
    <t>12/12/2017-02:39:40</t>
  </si>
  <si>
    <t>12/12/2017-02:39:52</t>
  </si>
  <si>
    <t>12/12/2017-02:40:04</t>
  </si>
  <si>
    <t>12/12/2017-02:40:16</t>
  </si>
  <si>
    <t>12/12/2017-02:40:28</t>
  </si>
  <si>
    <t>12/12/2017-02:40:40</t>
  </si>
  <si>
    <t>12/12/2017-02:40:53</t>
  </si>
  <si>
    <t>12/12/2017-02:41:05</t>
  </si>
  <si>
    <t>12/12/2017-02:41:17</t>
  </si>
  <si>
    <t>12/12/2017-02:41:29</t>
  </si>
  <si>
    <t>12/12/2017-02:41:41</t>
  </si>
  <si>
    <t>12/12/2017-02:41:53</t>
  </si>
  <si>
    <t>12/12/2017-02:42:05</t>
  </si>
  <si>
    <t>12/12/2017-02:42:17</t>
  </si>
  <si>
    <t>12/12/2017-02:42:29</t>
  </si>
  <si>
    <t>12/12/2017-02:42:41</t>
  </si>
  <si>
    <t>12/12/2017-02:42:53</t>
  </si>
  <si>
    <t>12/12/2017-02:43:05</t>
  </si>
  <si>
    <t>12/12/2017-02:43:17</t>
  </si>
  <si>
    <t>12/12/2017-02:43:29</t>
  </si>
  <si>
    <t>12/12/2017-02:43:41</t>
  </si>
  <si>
    <t>12/12/2017-02:43:53</t>
  </si>
  <si>
    <t>12/12/2017-02:44:05</t>
  </si>
  <si>
    <t>12/12/2017-02:44:17</t>
  </si>
  <si>
    <t>12/12/2017-02:44:29</t>
  </si>
  <si>
    <t>12/12/2017-02:44:41</t>
  </si>
  <si>
    <t>12/12/2017-02:44:53</t>
  </si>
  <si>
    <t>12/12/2017-02:45:05</t>
  </si>
  <si>
    <t>12/12/2017-02:45:17</t>
  </si>
  <si>
    <t>12/12/2017-02:45:30</t>
  </si>
  <si>
    <t>12/12/2017-02:45:42</t>
  </si>
  <si>
    <t>12/12/2017-02:45:54</t>
  </si>
  <si>
    <t>12/12/2017-02:46:06</t>
  </si>
  <si>
    <t>12/12/2017-02:46:18</t>
  </si>
  <si>
    <t>12/12/2017-02:46:30</t>
  </si>
  <si>
    <t>12/12/2017-02:46:42</t>
  </si>
  <si>
    <t>12/12/2017-02:46:54</t>
  </si>
  <si>
    <t>12/12/2017-02:47:06</t>
  </si>
  <si>
    <t>12/12/2017-02:47:18</t>
  </si>
  <si>
    <t>12/12/2017-02:47:37</t>
  </si>
  <si>
    <t>12/12/2017-02:47:49</t>
  </si>
  <si>
    <t>12/12/2017-02:48:01</t>
  </si>
  <si>
    <t>12/12/2017-02:48:13</t>
  </si>
  <si>
    <t>12/12/2017-02:48:25</t>
  </si>
  <si>
    <t>12/12/2017-02:48:37</t>
  </si>
  <si>
    <t>12/12/2017-02:48:49</t>
  </si>
  <si>
    <t>12/12/2017-02:49:01</t>
  </si>
  <si>
    <t>12/12/2017-02:49:13</t>
  </si>
  <si>
    <t>12/12/2017-02:49:25</t>
  </si>
  <si>
    <t>12/12/2017-02:49:37</t>
  </si>
  <si>
    <t>12/12/2017-02:49:49</t>
  </si>
  <si>
    <t>12/12/2017-02:50:01</t>
  </si>
  <si>
    <t>12/12/2017-02:50:13</t>
  </si>
  <si>
    <t>12/12/2017-02:50:25</t>
  </si>
  <si>
    <t>12/12/2017-02:50:38</t>
  </si>
  <si>
    <t>12/12/2017-02:50:50</t>
  </si>
  <si>
    <t>12/12/2017-02:51:02</t>
  </si>
  <si>
    <t>12/12/2017-02:51:14</t>
  </si>
  <si>
    <t>12/12/2017-02:51:26</t>
  </si>
  <si>
    <t>12/12/2017-02:51:38</t>
  </si>
  <si>
    <t>12/12/2017-02:51:50</t>
  </si>
  <si>
    <t>12/12/2017-02:52:02</t>
  </si>
  <si>
    <t>12/12/2017-02:52:14</t>
  </si>
  <si>
    <t>12/12/2017-02:52:26</t>
  </si>
  <si>
    <t>12/12/2017-02:52:38</t>
  </si>
  <si>
    <t>12/12/2017-02:52:50</t>
  </si>
  <si>
    <t>12/12/2017-02:53:02</t>
  </si>
  <si>
    <t>12/12/2017-02:53:14</t>
  </si>
  <si>
    <t>12/12/2017-02:53:26</t>
  </si>
  <si>
    <t>12/12/2017-02:53:38</t>
  </si>
  <si>
    <t>12/12/2017-02:53:50</t>
  </si>
  <si>
    <t>12/12/2017-02:54:02</t>
  </si>
  <si>
    <t>12/12/2017-02:54:14</t>
  </si>
  <si>
    <t>12/12/2017-02:54:27</t>
  </si>
  <si>
    <t>12/12/2017-02:54:39</t>
  </si>
  <si>
    <t>12/12/2017-02:54:51</t>
  </si>
  <si>
    <t>12/12/2017-02:55:03</t>
  </si>
  <si>
    <t>12/12/2017-02:55:15</t>
  </si>
  <si>
    <t>12/12/2017-02:55:27</t>
  </si>
  <si>
    <t>12/12/2017-02:55:39</t>
  </si>
  <si>
    <t>12/12/2017-02:55:51</t>
  </si>
  <si>
    <t>12/12/2017-02:56:03</t>
  </si>
  <si>
    <t>12/12/2017-02:56:15</t>
  </si>
  <si>
    <t>12/12/2017-02:56:27</t>
  </si>
  <si>
    <t>12/12/2017-02:56:39</t>
  </si>
  <si>
    <t>12/12/2017-02:56:51</t>
  </si>
  <si>
    <t>12/12/2017-02:57:03</t>
  </si>
  <si>
    <t>12/12/2017-02:57:15</t>
  </si>
  <si>
    <t>12/12/2017-02:57:27</t>
  </si>
  <si>
    <t>12/12/2017-02:57:46</t>
  </si>
  <si>
    <t>12/12/2017-02:57:58</t>
  </si>
  <si>
    <t>12/12/2017-02:58:10</t>
  </si>
  <si>
    <t>12/12/2017-02:58:22</t>
  </si>
  <si>
    <t>12/12/2017-02:58:34</t>
  </si>
  <si>
    <t>12/12/2017-02:58:46</t>
  </si>
  <si>
    <t>12/12/2017-02:58:58</t>
  </si>
  <si>
    <t>12/12/2017-02:59:10</t>
  </si>
  <si>
    <t>12/12/2017-02:59:23</t>
  </si>
  <si>
    <t>12/12/2017-02:59:35</t>
  </si>
  <si>
    <t>12/12/2017-02:59:47</t>
  </si>
  <si>
    <t>12/12/2017-02:59:59</t>
  </si>
  <si>
    <t>12/12/2017-03:00:11</t>
  </si>
  <si>
    <t>12/12/2017-03:00:23</t>
  </si>
  <si>
    <t>12/12/2017-03:00:35</t>
  </si>
  <si>
    <t>12/12/2017-03:00:47</t>
  </si>
  <si>
    <t>12/12/2017-03:00:59</t>
  </si>
  <si>
    <t>12/12/2017-03:01:11</t>
  </si>
  <si>
    <t>12/12/2017-03:01:23</t>
  </si>
  <si>
    <t>12/12/2017-03:01:35</t>
  </si>
  <si>
    <t>12/12/2017-03:01:47</t>
  </si>
  <si>
    <t>12/12/2017-03:01:59</t>
  </si>
  <si>
    <t>12/12/2017-03:02:11</t>
  </si>
  <si>
    <t>12/12/2017-03:02:23</t>
  </si>
  <si>
    <t>12/12/2017-03:02:35</t>
  </si>
  <si>
    <t>12/12/2017-03:02:47</t>
  </si>
  <si>
    <t>12/12/2017-03:02:59</t>
  </si>
  <si>
    <t>12/12/2017-03:03:11</t>
  </si>
  <si>
    <t>12/12/2017-03:03:23</t>
  </si>
  <si>
    <t>12/12/2017-03:03:35</t>
  </si>
  <si>
    <t>12/12/2017-03:03:47</t>
  </si>
  <si>
    <t>12/12/2017-03:03:59</t>
  </si>
  <si>
    <t>12/12/2017-03:04:11</t>
  </si>
  <si>
    <t>12/12/2017-03:04:24</t>
  </si>
  <si>
    <t>12/12/2017-03:04:36</t>
  </si>
  <si>
    <t>12/12/2017-03:04:48</t>
  </si>
  <si>
    <t>12/12/2017-03:05:00</t>
  </si>
  <si>
    <t>12/12/2017-03:05:12</t>
  </si>
  <si>
    <t>12/12/2017-03:05:24</t>
  </si>
  <si>
    <t>12/12/2017-03:05:36</t>
  </si>
  <si>
    <t>12/12/2017-03:05:48</t>
  </si>
  <si>
    <t>12/12/2017-03:06:00</t>
  </si>
  <si>
    <t>12/12/2017-03:06:12</t>
  </si>
  <si>
    <t>12/12/2017-03:06:24</t>
  </si>
  <si>
    <t>12/12/2017-03:06:36</t>
  </si>
  <si>
    <t>12/12/2017-03:06:48</t>
  </si>
  <si>
    <t>12/12/2017-03:07:00</t>
  </si>
  <si>
    <t>12/12/2017-03:07:12</t>
  </si>
  <si>
    <t>12/12/2017-03:07:24</t>
  </si>
  <si>
    <t>12/12/2017-03:07:36</t>
  </si>
  <si>
    <t>12/12/2017-03:07:55</t>
  </si>
  <si>
    <t>12/12/2017-03:08:07</t>
  </si>
  <si>
    <t>12/12/2017-03:08:19</t>
  </si>
  <si>
    <t>12/12/2017-03:08:31</t>
  </si>
  <si>
    <t>12/12/2017-03:08:43</t>
  </si>
  <si>
    <t>12/12/2017-03:08:55</t>
  </si>
  <si>
    <t>12/12/2017-03:09:07</t>
  </si>
  <si>
    <t>12/12/2017-03:09:19</t>
  </si>
  <si>
    <t>12/12/2017-03:09:32</t>
  </si>
  <si>
    <t>12/12/2017-03:09:44</t>
  </si>
  <si>
    <t>12/12/2017-03:09:56</t>
  </si>
  <si>
    <t>12/12/2017-03:10:08</t>
  </si>
  <si>
    <t>12/12/2017-03:10:20</t>
  </si>
  <si>
    <t>12/12/2017-03:10:32</t>
  </si>
  <si>
    <t>12/12/2017-03:10:44</t>
  </si>
  <si>
    <t>12/12/2017-03:10:56</t>
  </si>
  <si>
    <t>12/12/2017-03:11:08</t>
  </si>
  <si>
    <t>12/12/2017-03:11:20</t>
  </si>
  <si>
    <t>12/12/2017-03:11:32</t>
  </si>
  <si>
    <t>12/12/2017-03:11:44</t>
  </si>
  <si>
    <t>12/12/2017-03:11:56</t>
  </si>
  <si>
    <t>12/12/2017-03:12:08</t>
  </si>
  <si>
    <t>12/12/2017-03:12:20</t>
  </si>
  <si>
    <t>12/12/2017-03:12:32</t>
  </si>
  <si>
    <t>12/12/2017-03:12:44</t>
  </si>
  <si>
    <t>12/12/2017-03:12:56</t>
  </si>
  <si>
    <t>12/12/2017-03:13:08</t>
  </si>
  <si>
    <t>12/12/2017-03:13:20</t>
  </si>
  <si>
    <t>12/12/2017-03:13:33</t>
  </si>
  <si>
    <t>12/12/2017-03:13:45</t>
  </si>
  <si>
    <t>12/12/2017-03:13:57</t>
  </si>
  <si>
    <t>12/12/2017-03:14:09</t>
  </si>
  <si>
    <t>12/12/2017-03:14:21</t>
  </si>
  <si>
    <t>12/12/2017-03:14:33</t>
  </si>
  <si>
    <t>12/12/2017-03:14:45</t>
  </si>
  <si>
    <t>12/12/2017-03:14:57</t>
  </si>
  <si>
    <t>12/12/2017-03:15:09</t>
  </si>
  <si>
    <t>12/12/2017-03:15:21</t>
  </si>
  <si>
    <t>12/12/2017-03:15:33</t>
  </si>
  <si>
    <t>12/12/2017-03:15:45</t>
  </si>
  <si>
    <t>12/12/2017-03:15:57</t>
  </si>
  <si>
    <t>12/12/2017-03:16:09</t>
  </si>
  <si>
    <t>12/12/2017-03:16:21</t>
  </si>
  <si>
    <t>12/12/2017-03:16:33</t>
  </si>
  <si>
    <t>12/12/2017-03:16:45</t>
  </si>
  <si>
    <t>12/12/2017-03:16:57</t>
  </si>
  <si>
    <t>12/12/2017-03:17:09</t>
  </si>
  <si>
    <t>12/12/2017-03:17:21</t>
  </si>
  <si>
    <t>12/12/2017-03:17:33</t>
  </si>
  <si>
    <t>12/12/2017-03:17:45</t>
  </si>
  <si>
    <t>12/12/2017-03:18:04</t>
  </si>
  <si>
    <t>12/12/2017-03:18:16</t>
  </si>
  <si>
    <t>12/12/2017-03:18:28</t>
  </si>
  <si>
    <t>12/12/2017-03:18:40</t>
  </si>
  <si>
    <t>12/12/2017-03:18:53</t>
  </si>
  <si>
    <t>12/12/2017-03:19:05</t>
  </si>
  <si>
    <t>12/12/2017-03:19:17</t>
  </si>
  <si>
    <t>12/12/2017-03:19:29</t>
  </si>
  <si>
    <t>12/12/2017-03:19:41</t>
  </si>
  <si>
    <t>12/12/2017-03:19:53</t>
  </si>
  <si>
    <t>12/12/2017-03:20:05</t>
  </si>
  <si>
    <t>12/12/2017-03:20:17</t>
  </si>
  <si>
    <t>12/12/2017-03:20:29</t>
  </si>
  <si>
    <t>12/12/2017-03:20:41</t>
  </si>
  <si>
    <t>12/12/2017-03:20:53</t>
  </si>
  <si>
    <t>12/12/2017-03:21:05</t>
  </si>
  <si>
    <t>12/12/2017-03:21:17</t>
  </si>
  <si>
    <t>12/12/2017-03:21:29</t>
  </si>
  <si>
    <t>12/12/2017-03:21:41</t>
  </si>
  <si>
    <t>12/12/2017-03:21:53</t>
  </si>
  <si>
    <t>12/12/2017-03:22:05</t>
  </si>
  <si>
    <t>12/12/2017-03:22:17</t>
  </si>
  <si>
    <t>12/12/2017-03:22:29</t>
  </si>
  <si>
    <t>12/12/2017-03:22:41</t>
  </si>
  <si>
    <t>12/12/2017-03:22:53</t>
  </si>
  <si>
    <t>12/12/2017-03:23:05</t>
  </si>
  <si>
    <t>12/12/2017-03:23:17</t>
  </si>
  <si>
    <t>12/12/2017-03:23:29</t>
  </si>
  <si>
    <t>12/12/2017-03:23:41</t>
  </si>
  <si>
    <t>12/12/2017-03:23:53</t>
  </si>
  <si>
    <t>12/12/2017-03:24:05</t>
  </si>
  <si>
    <t>12/12/2017-03:24:17</t>
  </si>
  <si>
    <t>12/12/2017-03:24:30</t>
  </si>
  <si>
    <t>12/12/2017-03:24:42</t>
  </si>
  <si>
    <t>12/12/2017-03:24:54</t>
  </si>
  <si>
    <t>12/12/2017-03:25:06</t>
  </si>
  <si>
    <t>12/12/2017-03:25:18</t>
  </si>
  <si>
    <t>12/12/2017-03:25:30</t>
  </si>
  <si>
    <t>12/12/2017-03:25:42</t>
  </si>
  <si>
    <t>12/12/2017-03:25:54</t>
  </si>
  <si>
    <t>12/12/2017-03:26:06</t>
  </si>
  <si>
    <t>12/12/2017-03:26:18</t>
  </si>
  <si>
    <t>12/12/2017-03:26:30</t>
  </si>
  <si>
    <t>12/12/2017-03:26:42</t>
  </si>
  <si>
    <t>12/12/2017-03:26:54</t>
  </si>
  <si>
    <t>12/12/2017-03:27:06</t>
  </si>
  <si>
    <t>12/12/2017-03:27:18</t>
  </si>
  <si>
    <t>12/12/2017-03:27:30</t>
  </si>
  <si>
    <t>12/12/2017-03:27:42</t>
  </si>
  <si>
    <t>12/12/2017-03:27:54</t>
  </si>
  <si>
    <t>12/12/2017-03:28:13</t>
  </si>
  <si>
    <t>12/12/2017-03:28:25</t>
  </si>
  <si>
    <t>12/12/2017-03:28:37</t>
  </si>
  <si>
    <t>12/12/2017-03:28:49</t>
  </si>
  <si>
    <t>12/12/2017-03:29:01</t>
  </si>
  <si>
    <t>12/12/2017-03:29:13</t>
  </si>
  <si>
    <t>12/12/2017-03:29:25</t>
  </si>
  <si>
    <t>12/12/2017-03:29:37</t>
  </si>
  <si>
    <t>12/12/2017-03:29:49</t>
  </si>
  <si>
    <t>12/12/2017-03:30:02</t>
  </si>
  <si>
    <t>12/12/2017-03:30:14</t>
  </si>
  <si>
    <t>12/12/2017-03:30:26</t>
  </si>
  <si>
    <t>12/12/2017-03:30:38</t>
  </si>
  <si>
    <t>12/12/2017-03:30:50</t>
  </si>
  <si>
    <t>12/12/2017-03:31:02</t>
  </si>
  <si>
    <t>12/12/2017-03:31:14</t>
  </si>
  <si>
    <t>12/12/2017-03:31:26</t>
  </si>
  <si>
    <t>12/12/2017-03:31:38</t>
  </si>
  <si>
    <t>12/12/2017-03:31:50</t>
  </si>
  <si>
    <t>12/12/2017-03:32:02</t>
  </si>
  <si>
    <t>12/12/2017-03:32:14</t>
  </si>
  <si>
    <t>12/12/2017-03:32:26</t>
  </si>
  <si>
    <t>12/12/2017-03:32:38</t>
  </si>
  <si>
    <t>12/12/2017-03:32:50</t>
  </si>
  <si>
    <t>12/12/2017-03:33:02</t>
  </si>
  <si>
    <t>12/12/2017-03:33:14</t>
  </si>
  <si>
    <t>12/12/2017-03:33:26</t>
  </si>
  <si>
    <t>12/12/2017-03:33:38</t>
  </si>
  <si>
    <t>12/12/2017-03:33:50</t>
  </si>
  <si>
    <t>12/12/2017-03:34:02</t>
  </si>
  <si>
    <t>12/12/2017-03:34:14</t>
  </si>
  <si>
    <t>12/12/2017-03:34:26</t>
  </si>
  <si>
    <t>12/12/2017-03:34:38</t>
  </si>
  <si>
    <t>12/12/2017-03:34:51</t>
  </si>
  <si>
    <t>12/12/2017-03:35:03</t>
  </si>
  <si>
    <t>12/12/2017-03:35:15</t>
  </si>
  <si>
    <t>12/12/2017-03:35:27</t>
  </si>
  <si>
    <t>12/12/2017-03:35:39</t>
  </si>
  <si>
    <t>12/12/2017-03:35:51</t>
  </si>
  <si>
    <t>12/12/2017-03:36:03</t>
  </si>
  <si>
    <t>12/12/2017-03:36:15</t>
  </si>
  <si>
    <t>12/12/2017-03:36:27</t>
  </si>
  <si>
    <t>12/12/2017-03:36:39</t>
  </si>
  <si>
    <t>12/12/2017-03:36:51</t>
  </si>
  <si>
    <t>12/12/2017-03:37:03</t>
  </si>
  <si>
    <t>12/12/2017-03:37:15</t>
  </si>
  <si>
    <t>12/12/2017-03:37:27</t>
  </si>
  <si>
    <t>12/12/2017-03:37:39</t>
  </si>
  <si>
    <t>12/12/2017-03:37:51</t>
  </si>
  <si>
    <t>12/12/2017-03:38:03</t>
  </si>
  <si>
    <t>12/12/2017-03:38:22</t>
  </si>
  <si>
    <t>12/12/2017-03:38:34</t>
  </si>
  <si>
    <t>12/12/2017-03:38:46</t>
  </si>
  <si>
    <t>12/12/2017-03:38:58</t>
  </si>
  <si>
    <t>12/12/2017-03:39:10</t>
  </si>
  <si>
    <t>12/12/2017-03:39:22</t>
  </si>
  <si>
    <t>12/12/2017-03:39:34</t>
  </si>
  <si>
    <t>12/12/2017-03:39:46</t>
  </si>
  <si>
    <t>12/12/2017-03:39:58</t>
  </si>
  <si>
    <t>12/12/2017-03:40:10</t>
  </si>
  <si>
    <t>12/12/2017-03:40:22</t>
  </si>
  <si>
    <t>12/12/2017-03:40:34</t>
  </si>
  <si>
    <t>12/12/2017-03:40:47</t>
  </si>
  <si>
    <t>12/12/2017-03:40:59</t>
  </si>
  <si>
    <t>12/12/2017-03:41:11</t>
  </si>
  <si>
    <t>12/12/2017-03:41:23</t>
  </si>
  <si>
    <t>12/12/2017-03:41:35</t>
  </si>
  <si>
    <t>12/12/2017-03:41:47</t>
  </si>
  <si>
    <t>12/12/2017-03:41:59</t>
  </si>
  <si>
    <t>12/12/2017-03:42:11</t>
  </si>
  <si>
    <t>12/12/2017-03:42:23</t>
  </si>
  <si>
    <t>12/12/2017-03:42:35</t>
  </si>
  <si>
    <t>12/12/2017-03:42:47</t>
  </si>
  <si>
    <t>12/12/2017-03:42:59</t>
  </si>
  <si>
    <t>12/12/2017-03:43:11</t>
  </si>
  <si>
    <t>12/12/2017-03:43:23</t>
  </si>
  <si>
    <t>12/12/2017-03:43:35</t>
  </si>
  <si>
    <t>12/12/2017-03:43:47</t>
  </si>
  <si>
    <t>12/12/2017-03:43:59</t>
  </si>
  <si>
    <t>12/12/2017-03:44:11</t>
  </si>
  <si>
    <t>12/12/2017-03:44:23</t>
  </si>
  <si>
    <t>12/12/2017-03:44:35</t>
  </si>
  <si>
    <t>12/12/2017-03:44:47</t>
  </si>
  <si>
    <t>12/12/2017-03:44:59</t>
  </si>
  <si>
    <t>12/12/2017-03:45:11</t>
  </si>
  <si>
    <t>12/12/2017-03:45:24</t>
  </si>
  <si>
    <t>12/12/2017-03:45:36</t>
  </si>
  <si>
    <t>12/12/2017-03:45:48</t>
  </si>
  <si>
    <t>12/12/2017-03:46:00</t>
  </si>
  <si>
    <t>12/12/2017-03:46:12</t>
  </si>
  <si>
    <t>12/12/2017-03:46:24</t>
  </si>
  <si>
    <t>12/12/2017-03:46:36</t>
  </si>
  <si>
    <t>12/12/2017-03:46:48</t>
  </si>
  <si>
    <t>12/12/2017-03:47:00</t>
  </si>
  <si>
    <t>12/12/2017-03:47:12</t>
  </si>
  <si>
    <t>12/12/2017-03:47:24</t>
  </si>
  <si>
    <t>12/12/2017-03:47:36</t>
  </si>
  <si>
    <t>12/12/2017-03:47:48</t>
  </si>
  <si>
    <t>12/12/2017-03:48:00</t>
  </si>
  <si>
    <t>12/12/2017-03:48:12</t>
  </si>
  <si>
    <t>12/12/2017-03:48:31</t>
  </si>
  <si>
    <t>12/12/2017-03:48:43</t>
  </si>
  <si>
    <t>12/12/2017-03:48:55</t>
  </si>
  <si>
    <t>12/12/2017-03:49:07</t>
  </si>
  <si>
    <t>12/12/2017-03:49:19</t>
  </si>
  <si>
    <t>12/12/2017-03:49:31</t>
  </si>
  <si>
    <t>12/12/2017-03:49:43</t>
  </si>
  <si>
    <t>12/12/2017-03:49:55</t>
  </si>
  <si>
    <t>12/12/2017-03:50:07</t>
  </si>
  <si>
    <t>12/12/2017-03:50:19</t>
  </si>
  <si>
    <t>12/12/2017-03:50:31</t>
  </si>
  <si>
    <t>12/12/2017-03:50:43</t>
  </si>
  <si>
    <t>12/12/2017-03:50:55</t>
  </si>
  <si>
    <t>12/12/2017-03:51:07</t>
  </si>
  <si>
    <t>12/12/2017-03:51:19</t>
  </si>
  <si>
    <t>12/12/2017-03:51:31</t>
  </si>
  <si>
    <t>12/12/2017-03:51:43</t>
  </si>
  <si>
    <t>12/12/2017-03:51:56</t>
  </si>
  <si>
    <t>12/12/2017-03:52:08</t>
  </si>
  <si>
    <t>12/12/2017-03:52:20</t>
  </si>
  <si>
    <t>12/12/2017-03:52:32</t>
  </si>
  <si>
    <t>12/12/2017-03:52:44</t>
  </si>
  <si>
    <t>12/12/2017-03:52:56</t>
  </si>
  <si>
    <t>12/12/2017-03:53:08</t>
  </si>
  <si>
    <t>12/12/2017-03:53:20</t>
  </si>
  <si>
    <t>12/12/2017-03:53:32</t>
  </si>
  <si>
    <t>12/12/2017-03:53:44</t>
  </si>
  <si>
    <t>12/12/2017-03:53:56</t>
  </si>
  <si>
    <t>12/12/2017-03:54:08</t>
  </si>
  <si>
    <t>12/12/2017-03:54:20</t>
  </si>
  <si>
    <t>12/12/2017-03:54:32</t>
  </si>
  <si>
    <t>12/12/2017-03:54:44</t>
  </si>
  <si>
    <t>12/12/2017-03:54:56</t>
  </si>
  <si>
    <t>12/12/2017-03:55:08</t>
  </si>
  <si>
    <t>12/12/2017-03:55:20</t>
  </si>
  <si>
    <t>12/12/2017-03:55:32</t>
  </si>
  <si>
    <t>12/12/2017-03:55:44</t>
  </si>
  <si>
    <t>12/12/2017-03:55:56</t>
  </si>
  <si>
    <t>12/12/2017-03:56:08</t>
  </si>
  <si>
    <t>12/12/2017-03:56:20</t>
  </si>
  <si>
    <t>12/12/2017-03:56:32</t>
  </si>
  <si>
    <t>12/12/2017-03:56:45</t>
  </si>
  <si>
    <t>12/12/2017-03:56:57</t>
  </si>
  <si>
    <t>12/12/2017-03:57:09</t>
  </si>
  <si>
    <t>12/12/2017-03:57:21</t>
  </si>
  <si>
    <t>12/12/2017-03:57:33</t>
  </si>
  <si>
    <t>12/12/2017-03:57:45</t>
  </si>
  <si>
    <t>12/12/2017-03:57:57</t>
  </si>
  <si>
    <t>12/12/2017-03:58:09</t>
  </si>
  <si>
    <t>12/12/2017-03:58:21</t>
  </si>
  <si>
    <t>12/12/2017-03:58:40</t>
  </si>
  <si>
    <t>12/12/2017-03:58:52</t>
  </si>
  <si>
    <t>12/12/2017-03:59:04</t>
  </si>
  <si>
    <t>12/12/2017-03:59:16</t>
  </si>
  <si>
    <t>12/12/2017-03:59:28</t>
  </si>
  <si>
    <t>12/12/2017-03:59:40</t>
  </si>
  <si>
    <t>12/12/2017-03:59:52</t>
  </si>
  <si>
    <t>12/12/2017-04:00:04</t>
  </si>
  <si>
    <t>12/12/2017-04:00:16</t>
  </si>
  <si>
    <t>12/12/2017-04:00:28</t>
  </si>
  <si>
    <t>12/12/2017-04:00:40</t>
  </si>
  <si>
    <t>12/12/2017-04:00:52</t>
  </si>
  <si>
    <t>12/12/2017-04:01:04</t>
  </si>
  <si>
    <t>12/12/2017-04:01:16</t>
  </si>
  <si>
    <t>12/12/2017-04:01:28</t>
  </si>
  <si>
    <t>12/12/2017-04:01:41</t>
  </si>
  <si>
    <t>12/12/2017-04:01:53</t>
  </si>
  <si>
    <t>12/12/2017-04:02:05</t>
  </si>
  <si>
    <t>12/12/2017-04:02:17</t>
  </si>
  <si>
    <t>12/12/2017-04:02:29</t>
  </si>
  <si>
    <t>12/12/2017-04:02:41</t>
  </si>
  <si>
    <t>12/12/2017-04:02:53</t>
  </si>
  <si>
    <t>12/12/2017-04:03:05</t>
  </si>
  <si>
    <t>12/12/2017-04:03:17</t>
  </si>
  <si>
    <t>12/12/2017-04:03:29</t>
  </si>
  <si>
    <t>12/12/2017-04:03:41</t>
  </si>
  <si>
    <t>12/12/2017-04:03:53</t>
  </si>
  <si>
    <t>12/12/2017-04:04:05</t>
  </si>
  <si>
    <t>12/12/2017-04:04:17</t>
  </si>
  <si>
    <t>12/12/2017-04:04:29</t>
  </si>
  <si>
    <t>12/12/2017-04:04:41</t>
  </si>
  <si>
    <t>12/12/2017-04:04:53</t>
  </si>
  <si>
    <t>12/12/2017-04:05:05</t>
  </si>
  <si>
    <t>12/12/2017-04:05:17</t>
  </si>
  <si>
    <t>12/12/2017-04:05:29</t>
  </si>
  <si>
    <t>12/12/2017-04:05:41</t>
  </si>
  <si>
    <t>12/12/2017-04:05:53</t>
  </si>
  <si>
    <t>12/12/2017-04:06:06</t>
  </si>
  <si>
    <t>12/12/2017-04:06:18</t>
  </si>
  <si>
    <t>12/12/2017-04:06:30</t>
  </si>
  <si>
    <t>12/12/2017-04:06:42</t>
  </si>
  <si>
    <t>12/12/2017-04:06:54</t>
  </si>
  <si>
    <t>12/12/2017-04:07:06</t>
  </si>
  <si>
    <t>12/12/2017-04:07:18</t>
  </si>
  <si>
    <t>12/12/2017-04:07:30</t>
  </si>
  <si>
    <t>12/12/2017-04:07:42</t>
  </si>
  <si>
    <t>12/12/2017-04:07:54</t>
  </si>
  <si>
    <t>12/12/2017-04:08:06</t>
  </si>
  <si>
    <t>12/12/2017-04:08:18</t>
  </si>
  <si>
    <t>12/12/2017-04:08:30</t>
  </si>
  <si>
    <t>12/12/2017-04:08:49</t>
  </si>
  <si>
    <t>12/12/2017-04:09:01</t>
  </si>
  <si>
    <t>12/12/2017-04:09:13</t>
  </si>
  <si>
    <t>12/12/2017-04:09:25</t>
  </si>
  <si>
    <t>12/12/2017-04:09:37</t>
  </si>
  <si>
    <t>12/12/2017-04:09:49</t>
  </si>
  <si>
    <t>12/12/2017-04:10:01</t>
  </si>
  <si>
    <t>12/12/2017-04:10:13</t>
  </si>
  <si>
    <t>12/12/2017-04:10:25</t>
  </si>
  <si>
    <t>12/12/2017-04:10:37</t>
  </si>
  <si>
    <t>12/12/2017-04:10:49</t>
  </si>
  <si>
    <t>12/12/2017-04:11:01</t>
  </si>
  <si>
    <t>12/12/2017-04:11:13</t>
  </si>
  <si>
    <t>12/12/2017-04:11:25</t>
  </si>
  <si>
    <t>12/12/2017-04:11:37</t>
  </si>
  <si>
    <t>12/12/2017-04:11:50</t>
  </si>
  <si>
    <t>12/12/2017-04:12:02</t>
  </si>
  <si>
    <t>12/12/2017-04:12:14</t>
  </si>
  <si>
    <t>12/12/2017-04:12:26</t>
  </si>
  <si>
    <t>12/12/2017-04:12:38</t>
  </si>
  <si>
    <t>12/12/2017-04:12:50</t>
  </si>
  <si>
    <t>12/12/2017-04:13:02</t>
  </si>
  <si>
    <t>12/12/2017-04:13:14</t>
  </si>
  <si>
    <t>12/12/2017-04:13:26</t>
  </si>
  <si>
    <t>12/12/2017-04:13:38</t>
  </si>
  <si>
    <t>12/12/2017-04:13:50</t>
  </si>
  <si>
    <t>12/12/2017-04:14:02</t>
  </si>
  <si>
    <t>12/12/2017-04:14:14</t>
  </si>
  <si>
    <t>12/12/2017-04:14:26</t>
  </si>
  <si>
    <t>12/12/2017-04:14:38</t>
  </si>
  <si>
    <t>12/12/2017-04:14:50</t>
  </si>
  <si>
    <t>12/12/2017-04:15:02</t>
  </si>
  <si>
    <t>12/12/2017-04:15:14</t>
  </si>
  <si>
    <t>12/12/2017-04:15:26</t>
  </si>
  <si>
    <t>12/12/2017-04:15:38</t>
  </si>
  <si>
    <t>12/12/2017-04:15:50</t>
  </si>
  <si>
    <t>12/12/2017-04:16:02</t>
  </si>
  <si>
    <t>12/12/2017-04:16:14</t>
  </si>
  <si>
    <t>12/12/2017-04:16:26</t>
  </si>
  <si>
    <t>12/12/2017-04:16:39</t>
  </si>
  <si>
    <t>12/12/2017-04:16:51</t>
  </si>
  <si>
    <t>12/12/2017-04:17:03</t>
  </si>
  <si>
    <t>12/12/2017-04:17:15</t>
  </si>
  <si>
    <t>12/12/2017-04:17:27</t>
  </si>
  <si>
    <t>12/12/2017-04:17:39</t>
  </si>
  <si>
    <t>12/12/2017-04:17:51</t>
  </si>
  <si>
    <t>12/12/2017-04:18:03</t>
  </si>
  <si>
    <t>12/12/2017-04:18:15</t>
  </si>
  <si>
    <t>12/12/2017-04:18:27</t>
  </si>
  <si>
    <t>12/12/2017-04:18:39</t>
  </si>
  <si>
    <t>12/12/2017-04:18:58</t>
  </si>
  <si>
    <t>12/12/2017-04:19:10</t>
  </si>
  <si>
    <t>12/12/2017-04:19:22</t>
  </si>
  <si>
    <t>12/12/2017-04:19:34</t>
  </si>
  <si>
    <t>12/12/2017-04:19:46</t>
  </si>
  <si>
    <t>12/12/2017-04:19:58</t>
  </si>
  <si>
    <t>12/12/2017-04:20:10</t>
  </si>
  <si>
    <t>12/12/2017-04:20:22</t>
  </si>
  <si>
    <t>12/12/2017-04:20:34</t>
  </si>
  <si>
    <t>12/12/2017-04:20:46</t>
  </si>
  <si>
    <t>12/12/2017-04:20:58</t>
  </si>
  <si>
    <t>12/12/2017-04:21:10</t>
  </si>
  <si>
    <t>12/12/2017-04:21:22</t>
  </si>
  <si>
    <t>12/12/2017-04:21:34</t>
  </si>
  <si>
    <t>12/12/2017-04:21:46</t>
  </si>
  <si>
    <t>12/12/2017-04:21:59</t>
  </si>
  <si>
    <t>12/12/2017-04:22:11</t>
  </si>
  <si>
    <t>12/12/2017-04:22:23</t>
  </si>
  <si>
    <t>12/12/2017-04:22:35</t>
  </si>
  <si>
    <t>12/12/2017-04:22:47</t>
  </si>
  <si>
    <t>12/12/2017-04:22:59</t>
  </si>
  <si>
    <t>12/12/2017-04:23:11</t>
  </si>
  <si>
    <t>12/12/2017-04:23:23</t>
  </si>
  <si>
    <t>12/12/2017-04:23:35</t>
  </si>
  <si>
    <t>12/12/2017-04:23:47</t>
  </si>
  <si>
    <t>12/12/2017-04:23:59</t>
  </si>
  <si>
    <t>12/12/2017-04:24:11</t>
  </si>
  <si>
    <t>12/12/2017-04:24:23</t>
  </si>
  <si>
    <t>12/12/2017-04:24:35</t>
  </si>
  <si>
    <t>12/12/2017-04:24:47</t>
  </si>
  <si>
    <t>12/12/2017-04:24:59</t>
  </si>
  <si>
    <t>12/12/2017-04:25:11</t>
  </si>
  <si>
    <t>12/12/2017-04:25:23</t>
  </si>
  <si>
    <t>12/12/2017-04:25:35</t>
  </si>
  <si>
    <t>12/12/2017-04:25:47</t>
  </si>
  <si>
    <t>12/12/2017-04:25:59</t>
  </si>
  <si>
    <t>12/12/2017-04:26:11</t>
  </si>
  <si>
    <t>12/12/2017-04:26:23</t>
  </si>
  <si>
    <t>12/12/2017-04:26:35</t>
  </si>
  <si>
    <t>12/12/2017-04:26:47</t>
  </si>
  <si>
    <t>12/12/2017-04:26:59</t>
  </si>
  <si>
    <t>12/12/2017-04:27:11</t>
  </si>
  <si>
    <t>12/12/2017-04:27:24</t>
  </si>
  <si>
    <t>12/12/2017-04:27:36</t>
  </si>
  <si>
    <t>12/12/2017-04:27:48</t>
  </si>
  <si>
    <t>12/12/2017-04:28:00</t>
  </si>
  <si>
    <t>12/12/2017-04:28:12</t>
  </si>
  <si>
    <t>12/12/2017-04:28:24</t>
  </si>
  <si>
    <t>12/12/2017-04:28:36</t>
  </si>
  <si>
    <t>12/12/2017-04:28:48</t>
  </si>
  <si>
    <t>12/12/2017-04:29:07</t>
  </si>
  <si>
    <t>12/12/2017-04:29:19</t>
  </si>
  <si>
    <t>12/12/2017-04:29:31</t>
  </si>
  <si>
    <t>12/12/2017-04:29:43</t>
  </si>
  <si>
    <t>12/12/2017-04:29:55</t>
  </si>
  <si>
    <t>12/12/2017-04:30:07</t>
  </si>
  <si>
    <t>12/12/2017-04:30:19</t>
  </si>
  <si>
    <t>12/12/2017-04:30:31</t>
  </si>
  <si>
    <t>12/12/2017-04:30:43</t>
  </si>
  <si>
    <t>12/12/2017-04:30:55</t>
  </si>
  <si>
    <t>12/12/2017-04:31:07</t>
  </si>
  <si>
    <t>12/12/2017-04:31:19</t>
  </si>
  <si>
    <t>12/12/2017-04:31:31</t>
  </si>
  <si>
    <t>12/12/2017-04:31:43</t>
  </si>
  <si>
    <t>12/12/2017-04:31:55</t>
  </si>
  <si>
    <t>12/12/2017-04:32:07</t>
  </si>
  <si>
    <t>12/12/2017-04:32:19</t>
  </si>
  <si>
    <t>12/12/2017-04:32:31</t>
  </si>
  <si>
    <t>12/12/2017-04:32:43</t>
  </si>
  <si>
    <t>12/12/2017-04:32:55</t>
  </si>
  <si>
    <t>12/12/2017-04:33:07</t>
  </si>
  <si>
    <t>12/12/2017-04:33:20</t>
  </si>
  <si>
    <t>12/12/2017-04:33:32</t>
  </si>
  <si>
    <t>12/12/2017-04:33:44</t>
  </si>
  <si>
    <t>12/12/2017-04:33:56</t>
  </si>
  <si>
    <t>12/12/2017-04:34:08</t>
  </si>
  <si>
    <t>12/12/2017-04:34:20</t>
  </si>
  <si>
    <t>12/12/2017-04:34:32</t>
  </si>
  <si>
    <t>12/12/2017-04:34:44</t>
  </si>
  <si>
    <t>12/12/2017-04:34:56</t>
  </si>
  <si>
    <t>12/12/2017-04:35:08</t>
  </si>
  <si>
    <t>12/12/2017-04:35:20</t>
  </si>
  <si>
    <t>12/12/2017-04:35:32</t>
  </si>
  <si>
    <t>12/12/2017-04:35:44</t>
  </si>
  <si>
    <t>12/12/2017-04:35:56</t>
  </si>
  <si>
    <t>12/12/2017-04:36:08</t>
  </si>
  <si>
    <t>12/12/2017-04:36:20</t>
  </si>
  <si>
    <t>12/12/2017-04:36:32</t>
  </si>
  <si>
    <t>12/12/2017-04:36:44</t>
  </si>
  <si>
    <t>12/12/2017-04:36:56</t>
  </si>
  <si>
    <t>12/12/2017-04:37:08</t>
  </si>
  <si>
    <t>12/12/2017-04:37:20</t>
  </si>
  <si>
    <t>12/12/2017-04:37:32</t>
  </si>
  <si>
    <t>12/12/2017-04:37:44</t>
  </si>
  <si>
    <t>12/12/2017-04:37:56</t>
  </si>
  <si>
    <t>12/12/2017-04:38:08</t>
  </si>
  <si>
    <t>12/12/2017-04:38:20</t>
  </si>
  <si>
    <t>12/12/2017-04:38:32</t>
  </si>
  <si>
    <t>12/12/2017-04:38:44</t>
  </si>
  <si>
    <t>12/12/2017-04:38:57</t>
  </si>
  <si>
    <t>12/12/2017-04:39:15</t>
  </si>
  <si>
    <t>12/12/2017-04:39:27</t>
  </si>
  <si>
    <t>12/12/2017-04:39:39</t>
  </si>
  <si>
    <t>12/12/2017-04:39:52</t>
  </si>
  <si>
    <t>12/12/2017-04:40:04</t>
  </si>
  <si>
    <t>12/12/2017-04:40:16</t>
  </si>
  <si>
    <t>12/12/2017-04:40:28</t>
  </si>
  <si>
    <t>12/12/2017-04:40:40</t>
  </si>
  <si>
    <t>12/12/2017-04:40:52</t>
  </si>
  <si>
    <t>12/12/2017-04:41:04</t>
  </si>
  <si>
    <t>12/12/2017-04:41:16</t>
  </si>
  <si>
    <t>12/12/2017-04:41:28</t>
  </si>
  <si>
    <t>12/12/2017-04:41:40</t>
  </si>
  <si>
    <t>12/12/2017-04:41:52</t>
  </si>
  <si>
    <t>12/12/2017-04:42:04</t>
  </si>
  <si>
    <t>12/12/2017-04:42:16</t>
  </si>
  <si>
    <t>12/12/2017-04:42:28</t>
  </si>
  <si>
    <t>12/12/2017-04:42:40</t>
  </si>
  <si>
    <t>12/12/2017-04:42:52</t>
  </si>
  <si>
    <t>12/12/2017-04:43:04</t>
  </si>
  <si>
    <t>12/12/2017-04:43:16</t>
  </si>
  <si>
    <t>12/12/2017-04:43:28</t>
  </si>
  <si>
    <t>12/12/2017-04:43:40</t>
  </si>
  <si>
    <t>12/12/2017-04:43:52</t>
  </si>
  <si>
    <t>12/12/2017-04:44:04</t>
  </si>
  <si>
    <t>12/12/2017-04:44:16</t>
  </si>
  <si>
    <t>12/12/2017-04:44:28</t>
  </si>
  <si>
    <t>12/12/2017-04:44:40</t>
  </si>
  <si>
    <t>12/12/2017-04:44:52</t>
  </si>
  <si>
    <t>12/12/2017-04:45:04</t>
  </si>
  <si>
    <t>12/12/2017-04:45:17</t>
  </si>
  <si>
    <t>12/12/2017-04:45:29</t>
  </si>
  <si>
    <t>12/12/2017-04:45:41</t>
  </si>
  <si>
    <t>12/12/2017-04:45:53</t>
  </si>
  <si>
    <t>12/12/2017-04:46:05</t>
  </si>
  <si>
    <t>12/12/2017-04:46:17</t>
  </si>
  <si>
    <t>12/12/2017-04:46:29</t>
  </si>
  <si>
    <t>12/12/2017-04:46:41</t>
  </si>
  <si>
    <t>12/12/2017-04:46:53</t>
  </si>
  <si>
    <t>12/12/2017-04:47:05</t>
  </si>
  <si>
    <t>12/12/2017-04:47:17</t>
  </si>
  <si>
    <t>12/12/2017-04:47:29</t>
  </si>
  <si>
    <t>12/12/2017-04:47:41</t>
  </si>
  <si>
    <t>12/12/2017-04:47:53</t>
  </si>
  <si>
    <t>12/12/2017-04:48:05</t>
  </si>
  <si>
    <t>12/12/2017-04:48:17</t>
  </si>
  <si>
    <t>12/12/2017-04:48:29</t>
  </si>
  <si>
    <t>12/12/2017-04:48:41</t>
  </si>
  <si>
    <t>12/12/2017-04:48:53</t>
  </si>
  <si>
    <t>12/12/2017-04:49:05</t>
  </si>
  <si>
    <t>12/12/2017-04:49:24</t>
  </si>
  <si>
    <t>12/12/2017-04:49:36</t>
  </si>
  <si>
    <t>12/12/2017-04:49:48</t>
  </si>
  <si>
    <t>12/12/2017-04:50:00</t>
  </si>
  <si>
    <t>12/12/2017-04:50:12</t>
  </si>
  <si>
    <t>12/12/2017-04:50:24</t>
  </si>
  <si>
    <t>12/12/2017-04:50:36</t>
  </si>
  <si>
    <t>12/12/2017-04:50:48</t>
  </si>
  <si>
    <t>12/12/2017-04:51:00</t>
  </si>
  <si>
    <t>12/12/2017-04:51:13</t>
  </si>
  <si>
    <t>12/12/2017-04:51:25</t>
  </si>
  <si>
    <t>12/12/2017-04:51:37</t>
  </si>
  <si>
    <t>12/12/2017-04:51:49</t>
  </si>
  <si>
    <t>12/12/2017-04:52:01</t>
  </si>
  <si>
    <t>12/12/2017-04:52:13</t>
  </si>
  <si>
    <t>12/12/2017-04:52:25</t>
  </si>
  <si>
    <t>12/12/2017-04:52:37</t>
  </si>
  <si>
    <t>12/12/2017-04:52:49</t>
  </si>
  <si>
    <t>12/12/2017-04:53:01</t>
  </si>
  <si>
    <t>12/12/2017-04:53:13</t>
  </si>
  <si>
    <t>12/12/2017-04:53:25</t>
  </si>
  <si>
    <t>12/12/2017-04:53:37</t>
  </si>
  <si>
    <t>12/12/2017-04:53:49</t>
  </si>
  <si>
    <t>12/12/2017-04:54:01</t>
  </si>
  <si>
    <t>12/12/2017-04:54:13</t>
  </si>
  <si>
    <t>12/12/2017-04:54:25</t>
  </si>
  <si>
    <t>12/12/2017-04:54:37</t>
  </si>
  <si>
    <t>12/12/2017-04:54:49</t>
  </si>
  <si>
    <t>12/12/2017-04:55:01</t>
  </si>
  <si>
    <t>12/12/2017-04:55:13</t>
  </si>
  <si>
    <t>12/12/2017-04:55:25</t>
  </si>
  <si>
    <t>12/12/2017-04:55:37</t>
  </si>
  <si>
    <t>12/12/2017-04:55:49</t>
  </si>
  <si>
    <t>12/12/2017-04:56:02</t>
  </si>
  <si>
    <t>12/12/2017-04:56:14</t>
  </si>
  <si>
    <t>12/12/2017-04:56:26</t>
  </si>
  <si>
    <t>12/12/2017-04:56:38</t>
  </si>
  <si>
    <t>12/12/2017-04:56:50</t>
  </si>
  <si>
    <t>12/12/2017-04:57:02</t>
  </si>
  <si>
    <t>12/12/2017-04:57:14</t>
  </si>
  <si>
    <t>12/12/2017-04:57:26</t>
  </si>
  <si>
    <t>12/12/2017-04:57:38</t>
  </si>
  <si>
    <t>12/12/2017-04:57:50</t>
  </si>
  <si>
    <t>12/12/2017-04:58:02</t>
  </si>
  <si>
    <t>12/12/2017-04:58:14</t>
  </si>
  <si>
    <t>12/12/2017-04:58:26</t>
  </si>
  <si>
    <t>12/12/2017-04:58:38</t>
  </si>
  <si>
    <t>12/12/2017-04:58:50</t>
  </si>
  <si>
    <t>12/12/2017-04:59:02</t>
  </si>
  <si>
    <t>12/12/2017-04:59:14</t>
  </si>
  <si>
    <t>12/12/2017-04:59:33</t>
  </si>
  <si>
    <t>12/12/2017-04:59:45</t>
  </si>
  <si>
    <t>12/12/2017-04:59:57</t>
  </si>
  <si>
    <t>12/12/2017-05:00:09</t>
  </si>
  <si>
    <t>12/12/2017-05:00:21</t>
  </si>
  <si>
    <t>12/12/2017-05:00:33</t>
  </si>
  <si>
    <t>12/12/2017-05:00:45</t>
  </si>
  <si>
    <t>12/12/2017-05:00:57</t>
  </si>
  <si>
    <t>12/12/2017-05:01:09</t>
  </si>
  <si>
    <t>12/12/2017-05:01:21</t>
  </si>
  <si>
    <t>12/12/2017-05:01:33</t>
  </si>
  <si>
    <t>12/12/2017-05:01:45</t>
  </si>
  <si>
    <t>12/12/2017-05:01:58</t>
  </si>
  <si>
    <t>12/12/2017-05:02:10</t>
  </si>
  <si>
    <t>12/12/2017-05:02:22</t>
  </si>
  <si>
    <t>12/12/2017-05:02:34</t>
  </si>
  <si>
    <t>12/12/2017-05:02:46</t>
  </si>
  <si>
    <t>12/12/2017-05:02:58</t>
  </si>
  <si>
    <t>12/12/2017-05:03:10</t>
  </si>
  <si>
    <t>12/12/2017-05:03:22</t>
  </si>
  <si>
    <t>12/12/2017-05:03:34</t>
  </si>
  <si>
    <t>12/12/2017-05:03:46</t>
  </si>
  <si>
    <t>12/12/2017-05:03:58</t>
  </si>
  <si>
    <t>12/12/2017-05:04:10</t>
  </si>
  <si>
    <t>12/12/2017-05:04:22</t>
  </si>
  <si>
    <t>12/12/2017-05:04:34</t>
  </si>
  <si>
    <t>12/12/2017-05:04:46</t>
  </si>
  <si>
    <t>12/12/2017-05:04:58</t>
  </si>
  <si>
    <t>12/12/2017-05:05:10</t>
  </si>
  <si>
    <t>12/12/2017-05:05:22</t>
  </si>
  <si>
    <t>12/12/2017-05:05:34</t>
  </si>
  <si>
    <t>12/12/2017-05:05:46</t>
  </si>
  <si>
    <t>12/12/2017-05:05:58</t>
  </si>
  <si>
    <t>12/12/2017-05:06:10</t>
  </si>
  <si>
    <t>12/12/2017-05:06:22</t>
  </si>
  <si>
    <t>12/12/2017-05:06:34</t>
  </si>
  <si>
    <t>12/12/2017-05:06:47</t>
  </si>
  <si>
    <t>12/12/2017-05:06:59</t>
  </si>
  <si>
    <t>12/12/2017-05:07:11</t>
  </si>
  <si>
    <t>12/12/2017-05:07:23</t>
  </si>
  <si>
    <t>12/12/2017-05:07:35</t>
  </si>
  <si>
    <t>12/12/2017-05:07:47</t>
  </si>
  <si>
    <t>12/12/2017-05:07:59</t>
  </si>
  <si>
    <t>12/12/2017-05:08:11</t>
  </si>
  <si>
    <t>12/12/2017-05:08:23</t>
  </si>
  <si>
    <t>12/12/2017-05:08:35</t>
  </si>
  <si>
    <t>12/12/2017-05:08:47</t>
  </si>
  <si>
    <t>12/12/2017-05:08:59</t>
  </si>
  <si>
    <t>12/12/2017-05:09:11</t>
  </si>
  <si>
    <t>12/12/2017-05:09:23</t>
  </si>
  <si>
    <t>12/12/2017-05:09:42</t>
  </si>
  <si>
    <t>12/12/2017-05:09:54</t>
  </si>
  <si>
    <t>12/12/2017-05:10:06</t>
  </si>
  <si>
    <t>12/12/2017-05:10:18</t>
  </si>
  <si>
    <t>12/12/2017-05:10:30</t>
  </si>
  <si>
    <t>12/12/2017-05:10:42</t>
  </si>
  <si>
    <t>12/12/2017-05:10:54</t>
  </si>
  <si>
    <t>12/12/2017-05:11:06</t>
  </si>
  <si>
    <t>12/12/2017-05:11:18</t>
  </si>
  <si>
    <t>12/12/2017-05:11:30</t>
  </si>
  <si>
    <t>12/12/2017-05:11:42</t>
  </si>
  <si>
    <t>12/12/2017-05:11:54</t>
  </si>
  <si>
    <t>12/12/2017-05:12:06</t>
  </si>
  <si>
    <t>12/12/2017-05:12:18</t>
  </si>
  <si>
    <t>12/12/2017-05:12:30</t>
  </si>
  <si>
    <t>12/12/2017-05:12:43</t>
  </si>
  <si>
    <t>12/12/2017-05:12:55</t>
  </si>
  <si>
    <t>12/12/2017-05:13:07</t>
  </si>
  <si>
    <t>12/12/2017-05:13:19</t>
  </si>
  <si>
    <t>12/12/2017-05:13:31</t>
  </si>
  <si>
    <t>12/12/2017-05:13:43</t>
  </si>
  <si>
    <t>12/12/2017-05:13:55</t>
  </si>
  <si>
    <t>12/12/2017-05:14:07</t>
  </si>
  <si>
    <t>12/12/2017-05:14:19</t>
  </si>
  <si>
    <t>12/12/2017-05:14:31</t>
  </si>
  <si>
    <t>12/12/2017-05:14:43</t>
  </si>
  <si>
    <t>12/12/2017-05:14:55</t>
  </si>
  <si>
    <t>12/12/2017-05:15:07</t>
  </si>
  <si>
    <t>12/12/2017-05:15:19</t>
  </si>
  <si>
    <t>12/12/2017-05:15:31</t>
  </si>
  <si>
    <t>12/12/2017-05:15:43</t>
  </si>
  <si>
    <t>12/12/2017-05:15:55</t>
  </si>
  <si>
    <t>12/12/2017-05:16:07</t>
  </si>
  <si>
    <t>12/12/2017-05:16:19</t>
  </si>
  <si>
    <t>12/12/2017-05:16:31</t>
  </si>
  <si>
    <t>12/12/2017-05:16:44</t>
  </si>
  <si>
    <t>12/12/2017-05:16:56</t>
  </si>
  <si>
    <t>12/12/2017-05:17:08</t>
  </si>
  <si>
    <t>12/12/2017-05:17:20</t>
  </si>
  <si>
    <t>12/12/2017-05:17:32</t>
  </si>
  <si>
    <t>12/12/2017-05:17:44</t>
  </si>
  <si>
    <t>12/12/2017-05:17:56</t>
  </si>
  <si>
    <t>12/12/2017-05:18:08</t>
  </si>
  <si>
    <t>12/12/2017-05:18:20</t>
  </si>
  <si>
    <t>12/12/2017-05:18:32</t>
  </si>
  <si>
    <t>12/12/2017-05:18:44</t>
  </si>
  <si>
    <t>12/12/2017-05:18:56</t>
  </si>
  <si>
    <t>12/12/2017-05:19:08</t>
  </si>
  <si>
    <t>12/12/2017-05:19:20</t>
  </si>
  <si>
    <t>12/12/2017-05:19:32</t>
  </si>
  <si>
    <t>12/12/2017-05:19:51</t>
  </si>
  <si>
    <t>12/12/2017-05:20:03</t>
  </si>
  <si>
    <t>12/12/2017-05:20:15</t>
  </si>
  <si>
    <t>12/12/2017-05:20:27</t>
  </si>
  <si>
    <t>12/12/2017-05:20:39</t>
  </si>
  <si>
    <t>12/12/2017-05:20:51</t>
  </si>
  <si>
    <t>12/12/2017-05:21:03</t>
  </si>
  <si>
    <t>12/12/2017-05:21:15</t>
  </si>
  <si>
    <t>12/12/2017-05:21:27</t>
  </si>
  <si>
    <t>12/12/2017-05:21:39</t>
  </si>
  <si>
    <t>12/12/2017-05:21:51</t>
  </si>
  <si>
    <t>12/12/2017-05:22:03</t>
  </si>
  <si>
    <t>12/12/2017-05:22:15</t>
  </si>
  <si>
    <t>12/12/2017-05:22:27</t>
  </si>
  <si>
    <t>12/12/2017-05:22:39</t>
  </si>
  <si>
    <t>12/12/2017-05:22:52</t>
  </si>
  <si>
    <t>12/12/2017-05:23:04</t>
  </si>
  <si>
    <t>12/12/2017-05:23:16</t>
  </si>
  <si>
    <t>12/12/2017-05:23:28</t>
  </si>
  <si>
    <t>12/12/2017-05:23:40</t>
  </si>
  <si>
    <t>12/12/2017-05:23:52</t>
  </si>
  <si>
    <t>12/12/2017-05:24:04</t>
  </si>
  <si>
    <t>12/12/2017-05:24:16</t>
  </si>
  <si>
    <t>12/12/2017-05:24:28</t>
  </si>
  <si>
    <t>12/12/2017-05:24:40</t>
  </si>
  <si>
    <t>12/12/2017-05:24:52</t>
  </si>
  <si>
    <t>12/12/2017-05:25:04</t>
  </si>
  <si>
    <t>12/12/2017-05:25:16</t>
  </si>
  <si>
    <t>12/12/2017-05:25:28</t>
  </si>
  <si>
    <t>12/12/2017-05:25:40</t>
  </si>
  <si>
    <t>12/12/2017-05:25:52</t>
  </si>
  <si>
    <t>12/12/2017-05:26:04</t>
  </si>
  <si>
    <t>12/12/2017-05:26:16</t>
  </si>
  <si>
    <t>12/12/2017-05:26:28</t>
  </si>
  <si>
    <t>12/12/2017-05:26:40</t>
  </si>
  <si>
    <t>12/12/2017-05:26:52</t>
  </si>
  <si>
    <t>12/12/2017-05:27:04</t>
  </si>
  <si>
    <t>12/12/2017-05:27:16</t>
  </si>
  <si>
    <t>12/12/2017-05:27:28</t>
  </si>
  <si>
    <t>12/12/2017-05:27:40</t>
  </si>
  <si>
    <t>12/12/2017-05:27:53</t>
  </si>
  <si>
    <t>12/12/2017-05:28:05</t>
  </si>
  <si>
    <t>12/12/2017-05:28:17</t>
  </si>
  <si>
    <t>12/12/2017-05:28:29</t>
  </si>
  <si>
    <t>12/12/2017-05:28:41</t>
  </si>
  <si>
    <t>12/12/2017-05:28:53</t>
  </si>
  <si>
    <t>12/12/2017-05:29:05</t>
  </si>
  <si>
    <t>12/12/2017-05:29:17</t>
  </si>
  <si>
    <t>12/12/2017-05:29:29</t>
  </si>
  <si>
    <t>12/12/2017-05:29:41</t>
  </si>
  <si>
    <t>12/12/2017-05:30:00</t>
  </si>
  <si>
    <t>12/12/2017-05:30:12</t>
  </si>
  <si>
    <t>12/12/2017-05:30:24</t>
  </si>
  <si>
    <t>12/12/2017-05:30:36</t>
  </si>
  <si>
    <t>12/12/2017-05:30:48</t>
  </si>
  <si>
    <t>12/12/2017-05:31:00</t>
  </si>
  <si>
    <t>12/12/2017-05:31:12</t>
  </si>
  <si>
    <t>12/12/2017-05:31:24</t>
  </si>
  <si>
    <t>12/12/2017-05:31:36</t>
  </si>
  <si>
    <t>12/12/2017-05:31:48</t>
  </si>
  <si>
    <t>12/12/2017-05:32:00</t>
  </si>
  <si>
    <t>12/12/2017-05:32:12</t>
  </si>
  <si>
    <t>12/12/2017-05:32:24</t>
  </si>
  <si>
    <t>12/12/2017-05:32:36</t>
  </si>
  <si>
    <t>12/12/2017-05:32:48</t>
  </si>
  <si>
    <t>12/12/2017-05:33:00</t>
  </si>
  <si>
    <t>12/12/2017-05:33:12</t>
  </si>
  <si>
    <t>12/12/2017-05:33:24</t>
  </si>
  <si>
    <t>12/12/2017-05:33:37</t>
  </si>
  <si>
    <t>12/12/2017-05:33:49</t>
  </si>
  <si>
    <t>12/12/2017-05:34:01</t>
  </si>
  <si>
    <t>12/12/2017-05:34:13</t>
  </si>
  <si>
    <t>12/12/2017-05:34:25</t>
  </si>
  <si>
    <t>12/12/2017-05:34:37</t>
  </si>
  <si>
    <t>12/12/2017-05:34:49</t>
  </si>
  <si>
    <t>12/12/2017-05:35:01</t>
  </si>
  <si>
    <t>12/12/2017-05:35:13</t>
  </si>
  <si>
    <t>12/12/2017-05:35:25</t>
  </si>
  <si>
    <t>12/12/2017-05:35:37</t>
  </si>
  <si>
    <t>12/12/2017-05:35:49</t>
  </si>
  <si>
    <t>12/12/2017-05:36:01</t>
  </si>
  <si>
    <t>12/12/2017-05:36:13</t>
  </si>
  <si>
    <t>12/12/2017-05:36:25</t>
  </si>
  <si>
    <t>12/12/2017-05:36:37</t>
  </si>
  <si>
    <t>12/12/2017-05:36:49</t>
  </si>
  <si>
    <t>12/12/2017-05:37:01</t>
  </si>
  <si>
    <t>12/12/2017-05:37:13</t>
  </si>
  <si>
    <t>12/12/2017-05:37:25</t>
  </si>
  <si>
    <t>12/12/2017-05:37:37</t>
  </si>
  <si>
    <t>12/12/2017-05:37:49</t>
  </si>
  <si>
    <t>12/12/2017-05:38:01</t>
  </si>
  <si>
    <t>12/12/2017-05:38:13</t>
  </si>
  <si>
    <t>12/12/2017-05:38:25</t>
  </si>
  <si>
    <t>12/12/2017-05:38:37</t>
  </si>
  <si>
    <t>12/12/2017-05:38:49</t>
  </si>
  <si>
    <t>12/12/2017-05:39:02</t>
  </si>
  <si>
    <t>12/12/2017-05:39:14</t>
  </si>
  <si>
    <t>12/12/2017-05:39:26</t>
  </si>
  <si>
    <t>12/12/2017-05:39:38</t>
  </si>
  <si>
    <t>12/12/2017-05:39:50</t>
  </si>
  <si>
    <t>12/12/2017-05:40:09</t>
  </si>
  <si>
    <t>12/12/2017-05:40:21</t>
  </si>
  <si>
    <t>12/12/2017-05:40:33</t>
  </si>
  <si>
    <t>12/12/2017-05:40:45</t>
  </si>
  <si>
    <t>12/12/2017-05:40:57</t>
  </si>
  <si>
    <t>12/12/2017-05:41:09</t>
  </si>
  <si>
    <t>12/12/2017-05:41:21</t>
  </si>
  <si>
    <t>12/12/2017-05:41:33</t>
  </si>
  <si>
    <t>12/12/2017-05:41:45</t>
  </si>
  <si>
    <t>12/12/2017-05:41:57</t>
  </si>
  <si>
    <t>12/12/2017-05:42:09</t>
  </si>
  <si>
    <t>12/12/2017-05:42:21</t>
  </si>
  <si>
    <t>12/12/2017-05:42:33</t>
  </si>
  <si>
    <t>12/12/2017-05:42:45</t>
  </si>
  <si>
    <t>12/12/2017-05:42:57</t>
  </si>
  <si>
    <t>12/12/2017-05:43:09</t>
  </si>
  <si>
    <t>12/12/2017-05:43:21</t>
  </si>
  <si>
    <t>12/12/2017-05:43:33</t>
  </si>
  <si>
    <t>12/12/2017-05:43:45</t>
  </si>
  <si>
    <t>12/12/2017-05:43:57</t>
  </si>
  <si>
    <t>12/12/2017-05:44:09</t>
  </si>
  <si>
    <t>12/12/2017-05:44:21</t>
  </si>
  <si>
    <t>12/12/2017-05:44:33</t>
  </si>
  <si>
    <t>12/12/2017-05:44:46</t>
  </si>
  <si>
    <t>12/12/2017-05:44:58</t>
  </si>
  <si>
    <t>12/12/2017-05:45:10</t>
  </si>
  <si>
    <t>12/12/2017-05:45:22</t>
  </si>
  <si>
    <t>12/12/2017-05:45:34</t>
  </si>
  <si>
    <t>12/12/2017-05:45:46</t>
  </si>
  <si>
    <t>12/12/2017-05:45:58</t>
  </si>
  <si>
    <t>12/12/2017-05:46:10</t>
  </si>
  <si>
    <t>12/12/2017-05:46:22</t>
  </si>
  <si>
    <t>12/12/2017-05:46:34</t>
  </si>
  <si>
    <t>12/12/2017-05:46:46</t>
  </si>
  <si>
    <t>12/12/2017-05:46:58</t>
  </si>
  <si>
    <t>12/12/2017-05:47:10</t>
  </si>
  <si>
    <t>12/12/2017-05:47:22</t>
  </si>
  <si>
    <t>12/12/2017-05:47:34</t>
  </si>
  <si>
    <t>12/12/2017-05:47:46</t>
  </si>
  <si>
    <t>12/12/2017-05:47:58</t>
  </si>
  <si>
    <t>12/12/2017-05:48:10</t>
  </si>
  <si>
    <t>12/12/2017-05:48:22</t>
  </si>
  <si>
    <t>12/12/2017-05:48:34</t>
  </si>
  <si>
    <t>12/12/2017-05:48:46</t>
  </si>
  <si>
    <t>12/12/2017-05:48:58</t>
  </si>
  <si>
    <t>12/12/2017-05:49:10</t>
  </si>
  <si>
    <t>12/12/2017-05:49:22</t>
  </si>
  <si>
    <t>12/12/2017-05:49:34</t>
  </si>
  <si>
    <t>12/12/2017-05:49:46</t>
  </si>
  <si>
    <t>12/12/2017-05:49:58</t>
  </si>
  <si>
    <t>12/12/2017-05:50:17</t>
  </si>
  <si>
    <t>12/12/2017-05:50:29</t>
  </si>
  <si>
    <t>12/12/2017-05:50:41</t>
  </si>
  <si>
    <t>12/12/2017-05:50:54</t>
  </si>
  <si>
    <t>12/12/2017-05:51:06</t>
  </si>
  <si>
    <t>12/12/2017-05:51:18</t>
  </si>
  <si>
    <t>12/12/2017-05:51:30</t>
  </si>
  <si>
    <t>12/12/2017-05:51:42</t>
  </si>
  <si>
    <t>12/12/2017-05:51:54</t>
  </si>
  <si>
    <t>12/12/2017-05:52:06</t>
  </si>
  <si>
    <t>12/12/2017-05:52:18</t>
  </si>
  <si>
    <t>12/12/2017-05:52:30</t>
  </si>
  <si>
    <t>12/12/2017-05:52:42</t>
  </si>
  <si>
    <t>12/12/2017-05:52:54</t>
  </si>
  <si>
    <t>12/12/2017-05:53:06</t>
  </si>
  <si>
    <t>12/12/2017-05:53:18</t>
  </si>
  <si>
    <t>12/12/2017-05:53:30</t>
  </si>
  <si>
    <t>12/12/2017-05:53:42</t>
  </si>
  <si>
    <t>12/12/2017-05:53:54</t>
  </si>
  <si>
    <t>12/12/2017-05:54:06</t>
  </si>
  <si>
    <t>12/12/2017-05:54:18</t>
  </si>
  <si>
    <t>12/12/2017-05:54:30</t>
  </si>
  <si>
    <t>12/12/2017-05:54:42</t>
  </si>
  <si>
    <t>12/12/2017-05:54:54</t>
  </si>
  <si>
    <t>12/12/2017-05:55:06</t>
  </si>
  <si>
    <t>12/12/2017-05:55:18</t>
  </si>
  <si>
    <t>12/12/2017-05:55:30</t>
  </si>
  <si>
    <t>12/12/2017-05:55:42</t>
  </si>
  <si>
    <t>12/12/2017-05:55:54</t>
  </si>
  <si>
    <t>12/12/2017-05:56:07</t>
  </si>
  <si>
    <t>12/12/2017-05:56:19</t>
  </si>
  <si>
    <t>12/12/2017-05:56:31</t>
  </si>
  <si>
    <t>12/12/2017-05:56:43</t>
  </si>
  <si>
    <t>12/12/2017-05:56:55</t>
  </si>
  <si>
    <t>12/12/2017-05:57:07</t>
  </si>
  <si>
    <t>12/12/2017-05:57:19</t>
  </si>
  <si>
    <t>12/12/2017-05:57:31</t>
  </si>
  <si>
    <t>12/12/2017-05:57:43</t>
  </si>
  <si>
    <t>12/12/2017-05:57:55</t>
  </si>
  <si>
    <t>12/12/2017-05:58:07</t>
  </si>
  <si>
    <t>12/12/2017-05:58:19</t>
  </si>
  <si>
    <t>12/12/2017-05:58:31</t>
  </si>
  <si>
    <t>12/12/2017-05:58:43</t>
  </si>
  <si>
    <t>12/12/2017-05:58:55</t>
  </si>
  <si>
    <t>12/12/2017-05:59:07</t>
  </si>
  <si>
    <t>12/12/2017-05:59:19</t>
  </si>
  <si>
    <t>12/12/2017-05:59:31</t>
  </si>
  <si>
    <t>12/12/2017-05:59:43</t>
  </si>
  <si>
    <t>12/12/2017-05:59:55</t>
  </si>
  <si>
    <t>12/12/2017-06:00:07</t>
  </si>
  <si>
    <t>12/12/2017-06:00:26</t>
  </si>
  <si>
    <t>12/12/2017-06:00:38</t>
  </si>
  <si>
    <t>12/12/2017-06:00:50</t>
  </si>
  <si>
    <t>12/12/2017-06:01:02</t>
  </si>
  <si>
    <t>12/12/2017-06:01:14</t>
  </si>
  <si>
    <t>12/12/2017-06:01:26</t>
  </si>
  <si>
    <t>12/12/2017-06:01:38</t>
  </si>
  <si>
    <t>12/12/2017-06:01:50</t>
  </si>
  <si>
    <t>12/12/2017-06:02:02</t>
  </si>
  <si>
    <t>12/12/2017-06:02:15</t>
  </si>
  <si>
    <t>12/12/2017-06:02:27</t>
  </si>
  <si>
    <t>12/12/2017-06:02:39</t>
  </si>
  <si>
    <t>12/12/2017-06:02:51</t>
  </si>
  <si>
    <t>12/12/2017-06:03:03</t>
  </si>
  <si>
    <t>12/12/2017-06:03:15</t>
  </si>
  <si>
    <t>12/12/2017-06:03:27</t>
  </si>
  <si>
    <t>12/12/2017-06:03:39</t>
  </si>
  <si>
    <t>12/12/2017-06:03:51</t>
  </si>
  <si>
    <t>12/12/2017-06:04:03</t>
  </si>
  <si>
    <t>12/12/2017-06:04:15</t>
  </si>
  <si>
    <t>12/12/2017-06:04:27</t>
  </si>
  <si>
    <t>12/12/2017-06:04:39</t>
  </si>
  <si>
    <t>12/12/2017-06:04:51</t>
  </si>
  <si>
    <t>12/12/2017-06:05:03</t>
  </si>
  <si>
    <t>12/12/2017-06:05:15</t>
  </si>
  <si>
    <t>12/12/2017-06:05:27</t>
  </si>
  <si>
    <t>12/12/2017-06:05:39</t>
  </si>
  <si>
    <t>12/12/2017-06:05:51</t>
  </si>
  <si>
    <t>12/12/2017-06:06:03</t>
  </si>
  <si>
    <t>12/12/2017-06:06:15</t>
  </si>
  <si>
    <t>12/12/2017-06:06:27</t>
  </si>
  <si>
    <t>12/12/2017-06:06:39</t>
  </si>
  <si>
    <t>12/12/2017-06:06:51</t>
  </si>
  <si>
    <t>12/12/2017-06:07:03</t>
  </si>
  <si>
    <t>12/12/2017-06:07:16</t>
  </si>
  <si>
    <t>12/12/2017-06:07:28</t>
  </si>
  <si>
    <t>12/12/2017-06:07:40</t>
  </si>
  <si>
    <t>12/12/2017-06:07:52</t>
  </si>
  <si>
    <t>12/12/2017-06:08:04</t>
  </si>
  <si>
    <t>12/12/2017-06:08:16</t>
  </si>
  <si>
    <t>12/12/2017-06:08:28</t>
  </si>
  <si>
    <t>12/12/2017-06:08:40</t>
  </si>
  <si>
    <t>12/12/2017-06:08:52</t>
  </si>
  <si>
    <t>12/12/2017-06:09:04</t>
  </si>
  <si>
    <t>12/12/2017-06:09:16</t>
  </si>
  <si>
    <t>12/12/2017-06:09:28</t>
  </si>
  <si>
    <t>12/12/2017-06:09:40</t>
  </si>
  <si>
    <t>12/12/2017-06:09:52</t>
  </si>
  <si>
    <t>12/12/2017-06:10:04</t>
  </si>
  <si>
    <t>12/12/2017-06:10:16</t>
  </si>
  <si>
    <t>12/12/2017-06:10:35</t>
  </si>
  <si>
    <t>12/12/2017-06:10:47</t>
  </si>
  <si>
    <t>12/12/2017-06:10:59</t>
  </si>
  <si>
    <t>12/12/2017-06:11:11</t>
  </si>
  <si>
    <t>12/12/2017-06:11:23</t>
  </si>
  <si>
    <t>12/12/2017-06:11:35</t>
  </si>
  <si>
    <t>12/12/2017-06:11:47</t>
  </si>
  <si>
    <t>12/12/2017-06:11:59</t>
  </si>
  <si>
    <t>12/12/2017-06:12:11</t>
  </si>
  <si>
    <t>12/12/2017-06:12:23</t>
  </si>
  <si>
    <t>12/12/2017-06:12:35</t>
  </si>
  <si>
    <t>12/12/2017-06:12:47</t>
  </si>
  <si>
    <t>12/12/2017-06:12:59</t>
  </si>
  <si>
    <t>12/12/2017-06:13:11</t>
  </si>
  <si>
    <t>12/12/2017-06:13:23</t>
  </si>
  <si>
    <t>12/12/2017-06:13:35</t>
  </si>
  <si>
    <t>12/12/2017-06:13:48</t>
  </si>
  <si>
    <t>12/12/2017-06:14:00</t>
  </si>
  <si>
    <t>12/12/2017-06:14:12</t>
  </si>
  <si>
    <t>12/12/2017-06:14:24</t>
  </si>
  <si>
    <t>12/12/2017-06:14:36</t>
  </si>
  <si>
    <t>12/12/2017-06:14:48</t>
  </si>
  <si>
    <t>12/12/2017-06:15:00</t>
  </si>
  <si>
    <t>12/12/2017-06:15:12</t>
  </si>
  <si>
    <t>12/12/2017-06:15:24</t>
  </si>
  <si>
    <t>12/12/2017-06:15:36</t>
  </si>
  <si>
    <t>12/12/2017-06:15:48</t>
  </si>
  <si>
    <t>12/12/2017-06:16:00</t>
  </si>
  <si>
    <t>12/12/2017-06:16:12</t>
  </si>
  <si>
    <t>12/12/2017-06:16:24</t>
  </si>
  <si>
    <t>12/12/2017-06:16:36</t>
  </si>
  <si>
    <t>12/12/2017-06:16:48</t>
  </si>
  <si>
    <t>12/12/2017-06:17:00</t>
  </si>
  <si>
    <t>12/12/2017-06:17:12</t>
  </si>
  <si>
    <t>12/12/2017-06:17:24</t>
  </si>
  <si>
    <t>12/12/2017-06:17:36</t>
  </si>
  <si>
    <t>12/12/2017-06:17:48</t>
  </si>
  <si>
    <t>12/12/2017-06:18:00</t>
  </si>
  <si>
    <t>12/12/2017-06:18:12</t>
  </si>
  <si>
    <t>12/12/2017-06:18:24</t>
  </si>
  <si>
    <t>12/12/2017-06:18:36</t>
  </si>
  <si>
    <t>12/12/2017-06:18:48</t>
  </si>
  <si>
    <t>12/12/2017-06:19:01</t>
  </si>
  <si>
    <t>12/12/2017-06:19:13</t>
  </si>
  <si>
    <t>12/12/2017-06:19:25</t>
  </si>
  <si>
    <t>12/12/2017-06:19:37</t>
  </si>
  <si>
    <t>12/12/2017-06:19:49</t>
  </si>
  <si>
    <t>12/12/2017-06:20:01</t>
  </si>
  <si>
    <t>12/12/2017-06:20:13</t>
  </si>
  <si>
    <t>12/12/2017-06:20:25</t>
  </si>
  <si>
    <t>12/12/2017-06:20:44</t>
  </si>
  <si>
    <t>12/12/2017-06:20:56</t>
  </si>
  <si>
    <t>12/12/2017-06:21:08</t>
  </si>
  <si>
    <t>12/12/2017-06:21:20</t>
  </si>
  <si>
    <t>12/12/2017-06:21:32</t>
  </si>
  <si>
    <t>12/12/2017-06:21:44</t>
  </si>
  <si>
    <t>12/12/2017-06:21:56</t>
  </si>
  <si>
    <t>12/12/2017-06:22:08</t>
  </si>
  <si>
    <t>12/12/2017-06:22:20</t>
  </si>
  <si>
    <t>12/12/2017-06:22:32</t>
  </si>
  <si>
    <t>12/12/2017-06:22:44</t>
  </si>
  <si>
    <t>12/12/2017-06:22:56</t>
  </si>
  <si>
    <t>12/12/2017-06:23:08</t>
  </si>
  <si>
    <t>12/12/2017-06:23:20</t>
  </si>
  <si>
    <t>12/12/2017-06:23:32</t>
  </si>
  <si>
    <t>12/12/2017-06:23:44</t>
  </si>
  <si>
    <t>12/12/2017-06:23:56</t>
  </si>
  <si>
    <t>12/12/2017-06:24:08</t>
  </si>
  <si>
    <t>12/12/2017-06:24:20</t>
  </si>
  <si>
    <t>12/12/2017-06:24:33</t>
  </si>
  <si>
    <t>12/12/2017-06:24:45</t>
  </si>
  <si>
    <t>12/12/2017-06:24:57</t>
  </si>
  <si>
    <t>12/12/2017-06:25:09</t>
  </si>
  <si>
    <t>12/12/2017-06:25:21</t>
  </si>
  <si>
    <t>12/12/2017-06:25:33</t>
  </si>
  <si>
    <t>12/12/2017-06:25:45</t>
  </si>
  <si>
    <t>12/12/2017-06:25:57</t>
  </si>
  <si>
    <t>12/12/2017-06:26:09</t>
  </si>
  <si>
    <t>12/12/2017-06:26:21</t>
  </si>
  <si>
    <t>12/12/2017-06:26:33</t>
  </si>
  <si>
    <t>12/12/2017-06:26:45</t>
  </si>
  <si>
    <t>12/12/2017-06:26:57</t>
  </si>
  <si>
    <t>12/12/2017-06:27:09</t>
  </si>
  <si>
    <t>12/12/2017-06:27:21</t>
  </si>
  <si>
    <t>12/12/2017-06:27:33</t>
  </si>
  <si>
    <t>12/12/2017-06:27:45</t>
  </si>
  <si>
    <t>12/12/2017-06:27:57</t>
  </si>
  <si>
    <t>12/12/2017-06:28:09</t>
  </si>
  <si>
    <t>12/12/2017-06:28:21</t>
  </si>
  <si>
    <t>12/12/2017-06:28:33</t>
  </si>
  <si>
    <t>12/12/2017-06:28:45</t>
  </si>
  <si>
    <t>12/12/2017-06:28:57</t>
  </si>
  <si>
    <t>12/12/2017-06:29:10</t>
  </si>
  <si>
    <t>12/12/2017-06:29:22</t>
  </si>
  <si>
    <t>12/12/2017-06:29:34</t>
  </si>
  <si>
    <t>12/12/2017-06:29:46</t>
  </si>
  <si>
    <t>12/12/2017-06:29:58</t>
  </si>
  <si>
    <t>12/12/2017-06:30:10</t>
  </si>
  <si>
    <t>12/12/2017-06:30:22</t>
  </si>
  <si>
    <t>12/12/2017-06:30:34</t>
  </si>
  <si>
    <t>12/12/2017-06:30:53</t>
  </si>
  <si>
    <t>12/12/2017-06:31:05</t>
  </si>
  <si>
    <t>12/12/2017-06:31:17</t>
  </si>
  <si>
    <t>12/12/2017-06:31:29</t>
  </si>
  <si>
    <t>12/12/2017-06:31:41</t>
  </si>
  <si>
    <t>12/12/2017-06:31:53</t>
  </si>
  <si>
    <t>12/12/2017-06:32:05</t>
  </si>
  <si>
    <t>12/12/2017-06:32:17</t>
  </si>
  <si>
    <t>12/12/2017-06:32:29</t>
  </si>
  <si>
    <t>12/12/2017-06:32:41</t>
  </si>
  <si>
    <t>12/12/2017-06:32:53</t>
  </si>
  <si>
    <t>12/12/2017-06:33:05</t>
  </si>
  <si>
    <t>12/12/2017-06:33:17</t>
  </si>
  <si>
    <t>12/12/2017-06:33:29</t>
  </si>
  <si>
    <t>12/12/2017-06:33:41</t>
  </si>
  <si>
    <t>12/12/2017-06:33:53</t>
  </si>
  <si>
    <t>12/12/2017-06:34:05</t>
  </si>
  <si>
    <t>12/12/2017-06:34:17</t>
  </si>
  <si>
    <t>12/12/2017-06:34:29</t>
  </si>
  <si>
    <t>12/12/2017-06:34:42</t>
  </si>
  <si>
    <t>12/12/2017-06:34:54</t>
  </si>
  <si>
    <t>12/12/2017-06:35:06</t>
  </si>
  <si>
    <t>12/12/2017-06:35:18</t>
  </si>
  <si>
    <t>12/12/2017-06:35:30</t>
  </si>
  <si>
    <t>12/12/2017-06:35:42</t>
  </si>
  <si>
    <t>12/12/2017-06:35:54</t>
  </si>
  <si>
    <t>12/12/2017-06:36:06</t>
  </si>
  <si>
    <t>12/12/2017-06:36:18</t>
  </si>
  <si>
    <t>12/12/2017-06:36:30</t>
  </si>
  <si>
    <t>12/12/2017-06:36:42</t>
  </si>
  <si>
    <t>12/12/2017-06:36:54</t>
  </si>
  <si>
    <t>12/12/2017-06:37:06</t>
  </si>
  <si>
    <t>12/12/2017-06:37:18</t>
  </si>
  <si>
    <t>12/12/2017-06:37:30</t>
  </si>
  <si>
    <t>12/12/2017-06:37:42</t>
  </si>
  <si>
    <t>12/12/2017-06:37:54</t>
  </si>
  <si>
    <t>12/12/2017-06:38:06</t>
  </si>
  <si>
    <t>12/12/2017-06:38:18</t>
  </si>
  <si>
    <t>12/12/2017-06:38:30</t>
  </si>
  <si>
    <t>12/12/2017-06:38:42</t>
  </si>
  <si>
    <t>12/12/2017-06:38:54</t>
  </si>
  <si>
    <t>12/12/2017-06:39:06</t>
  </si>
  <si>
    <t>12/12/2017-06:39:18</t>
  </si>
  <si>
    <t>12/12/2017-06:39:31</t>
  </si>
  <si>
    <t>12/12/2017-06:39:43</t>
  </si>
  <si>
    <t>12/12/2017-06:39:55</t>
  </si>
  <si>
    <t>12/12/2017-06:40:07</t>
  </si>
  <si>
    <t>12/12/2017-06:40:19</t>
  </si>
  <si>
    <t>12/12/2017-06:40:31</t>
  </si>
  <si>
    <t>12/12/2017-06:40:43</t>
  </si>
  <si>
    <t>12/12/2017-06:41:01</t>
  </si>
  <si>
    <t>12/12/2017-06:41:13</t>
  </si>
  <si>
    <t>12/12/2017-06:41:25</t>
  </si>
  <si>
    <t>12/12/2017-06:41:38</t>
  </si>
  <si>
    <t>12/12/2017-06:41:50</t>
  </si>
  <si>
    <t>12/12/2017-06:42:02</t>
  </si>
  <si>
    <t>12/12/2017-06:42:14</t>
  </si>
  <si>
    <t>12/12/2017-06:42:26</t>
  </si>
  <si>
    <t>12/12/2017-06:42:38</t>
  </si>
  <si>
    <t>12/12/2017-06:42:50</t>
  </si>
  <si>
    <t>12/12/2017-06:43:02</t>
  </si>
  <si>
    <t>12/12/2017-06:43:14</t>
  </si>
  <si>
    <t>12/12/2017-06:43:26</t>
  </si>
  <si>
    <t>12/12/2017-06:43:38</t>
  </si>
  <si>
    <t>12/12/2017-06:43:50</t>
  </si>
  <si>
    <t>12/12/2017-06:44:02</t>
  </si>
  <si>
    <t>12/12/2017-06:44:14</t>
  </si>
  <si>
    <t>12/12/2017-06:44:26</t>
  </si>
  <si>
    <t>12/12/2017-06:44:38</t>
  </si>
  <si>
    <t>12/12/2017-06:44:50</t>
  </si>
  <si>
    <t>12/12/2017-06:45:02</t>
  </si>
  <si>
    <t>12/12/2017-06:45:14</t>
  </si>
  <si>
    <t>12/12/2017-06:45:26</t>
  </si>
  <si>
    <t>12/12/2017-06:45:38</t>
  </si>
  <si>
    <t>12/12/2017-06:45:50</t>
  </si>
  <si>
    <t>12/12/2017-06:46:02</t>
  </si>
  <si>
    <t>12/12/2017-06:46:14</t>
  </si>
  <si>
    <t>12/12/2017-06:46:26</t>
  </si>
  <si>
    <t>12/12/2017-06:46:39</t>
  </si>
  <si>
    <t>12/12/2017-06:46:51</t>
  </si>
  <si>
    <t>12/12/2017-06:47:03</t>
  </si>
  <si>
    <t>12/12/2017-06:47:15</t>
  </si>
  <si>
    <t>12/12/2017-06:47:27</t>
  </si>
  <si>
    <t>12/12/2017-06:47:39</t>
  </si>
  <si>
    <t>12/12/2017-06:47:51</t>
  </si>
  <si>
    <t>12/12/2017-06:48:03</t>
  </si>
  <si>
    <t>12/12/2017-06:48:15</t>
  </si>
  <si>
    <t>12/12/2017-06:48:27</t>
  </si>
  <si>
    <t>12/12/2017-06:48:39</t>
  </si>
  <si>
    <t>12/12/2017-06:48:51</t>
  </si>
  <si>
    <t>12/12/2017-06:49:03</t>
  </si>
  <si>
    <t>12/12/2017-06:49:15</t>
  </si>
  <si>
    <t>12/12/2017-06:49:27</t>
  </si>
  <si>
    <t>12/12/2017-06:49:39</t>
  </si>
  <si>
    <t>12/12/2017-06:49:51</t>
  </si>
  <si>
    <t>12/12/2017-06:50:03</t>
  </si>
  <si>
    <t>12/12/2017-06:50:15</t>
  </si>
  <si>
    <t>12/12/2017-06:50:27</t>
  </si>
  <si>
    <t>12/12/2017-06:50:39</t>
  </si>
  <si>
    <t>12/12/2017-06:50:51</t>
  </si>
  <si>
    <t>12/12/2017-06:51:10</t>
  </si>
  <si>
    <t>12/12/2017-06:51:22</t>
  </si>
  <si>
    <t>12/12/2017-06:51:34</t>
  </si>
  <si>
    <t>12/12/2017-06:51:46</t>
  </si>
  <si>
    <t>12/12/2017-06:51:58</t>
  </si>
  <si>
    <t>12/12/2017-06:52:10</t>
  </si>
  <si>
    <t>12/12/2017-06:52:22</t>
  </si>
  <si>
    <t>12/12/2017-06:52:34</t>
  </si>
  <si>
    <t>12/12/2017-06:52:46</t>
  </si>
  <si>
    <t>12/12/2017-06:52:58</t>
  </si>
  <si>
    <t>12/12/2017-06:53:11</t>
  </si>
  <si>
    <t>12/12/2017-06:53:23</t>
  </si>
  <si>
    <t>12/12/2017-06:53:35</t>
  </si>
  <si>
    <t>12/12/2017-06:53:47</t>
  </si>
  <si>
    <t>12/12/2017-06:53:59</t>
  </si>
  <si>
    <t>12/12/2017-06:54:11</t>
  </si>
  <si>
    <t>12/12/2017-06:54:23</t>
  </si>
  <si>
    <t>12/12/2017-06:54:35</t>
  </si>
  <si>
    <t>12/12/2017-06:54:47</t>
  </si>
  <si>
    <t>12/12/2017-06:54:59</t>
  </si>
  <si>
    <t>12/12/2017-06:55:11</t>
  </si>
  <si>
    <t>12/12/2017-06:55:23</t>
  </si>
  <si>
    <t>12/12/2017-06:55:35</t>
  </si>
  <si>
    <t>12/12/2017-06:55:47</t>
  </si>
  <si>
    <t>12/12/2017-06:55:59</t>
  </si>
  <si>
    <t>12/12/2017-06:56:11</t>
  </si>
  <si>
    <t>12/12/2017-06:56:23</t>
  </si>
  <si>
    <t>12/12/2017-06:56:35</t>
  </si>
  <si>
    <t>12/12/2017-06:56:47</t>
  </si>
  <si>
    <t>12/12/2017-06:56:59</t>
  </si>
  <si>
    <t>12/12/2017-06:57:11</t>
  </si>
  <si>
    <t>12/12/2017-06:57:23</t>
  </si>
  <si>
    <t>12/12/2017-06:57:35</t>
  </si>
  <si>
    <t>12/12/2017-06:57:48</t>
  </si>
  <si>
    <t>12/12/2017-06:58:00</t>
  </si>
  <si>
    <t>12/12/2017-06:58:12</t>
  </si>
  <si>
    <t>12/12/2017-06:58:24</t>
  </si>
  <si>
    <t>12/12/2017-06:58:36</t>
  </si>
  <si>
    <t>12/12/2017-06:58:48</t>
  </si>
  <si>
    <t>12/12/2017-06:59:00</t>
  </si>
  <si>
    <t>12/12/2017-06:59:12</t>
  </si>
  <si>
    <t>12/12/2017-06:59:24</t>
  </si>
  <si>
    <t>12/12/2017-06:59:36</t>
  </si>
  <si>
    <t>12/12/2017-06:59:48</t>
  </si>
  <si>
    <t>12/12/2017-07:00:00</t>
  </si>
  <si>
    <t>12/12/2017-07:00:12</t>
  </si>
  <si>
    <t>12/12/2017-07:00:24</t>
  </si>
  <si>
    <t>12/12/2017-07:00:36</t>
  </si>
  <si>
    <t>12/12/2017-07:00:48</t>
  </si>
  <si>
    <t>12/12/2017-07:01:00</t>
  </si>
  <si>
    <t>12/12/2017-07:01:19</t>
  </si>
  <si>
    <t>12/12/2017-07:01:31</t>
  </si>
  <si>
    <t>12/12/2017-07:01:43</t>
  </si>
  <si>
    <t>12/12/2017-07:01:55</t>
  </si>
  <si>
    <t>12/12/2017-07:02:07</t>
  </si>
  <si>
    <t>12/12/2017-07:02:19</t>
  </si>
  <si>
    <t>12/12/2017-07:02:31</t>
  </si>
  <si>
    <t>12/12/2017-07:02:43</t>
  </si>
  <si>
    <t>12/12/2017-07:02:55</t>
  </si>
  <si>
    <t>12/12/2017-07:03:07</t>
  </si>
  <si>
    <t>12/12/2017-07:03:19</t>
  </si>
  <si>
    <t>12/12/2017-07:03:31</t>
  </si>
  <si>
    <t>12/12/2017-07:03:43</t>
  </si>
  <si>
    <t>12/12/2017-07:03:55</t>
  </si>
  <si>
    <t>12/12/2017-07:04:07</t>
  </si>
  <si>
    <t>12/12/2017-07:04:19</t>
  </si>
  <si>
    <t>12/12/2017-07:04:31</t>
  </si>
  <si>
    <t>12/12/2017-07:04:43</t>
  </si>
  <si>
    <t>12/12/2017-07:04:56</t>
  </si>
  <si>
    <t>12/12/2017-07:05:08</t>
  </si>
  <si>
    <t>12/12/2017-07:05:20</t>
  </si>
  <si>
    <t>12/12/2017-07:05:32</t>
  </si>
  <si>
    <t>12/12/2017-07:05:44</t>
  </si>
  <si>
    <t>12/12/2017-07:05:56</t>
  </si>
  <si>
    <t>12/12/2017-07:06:08</t>
  </si>
  <si>
    <t>12/12/2017-07:06:20</t>
  </si>
  <si>
    <t>12/12/2017-07:06:32</t>
  </si>
  <si>
    <t>12/12/2017-07:06:44</t>
  </si>
  <si>
    <t>12/12/2017-07:06:56</t>
  </si>
  <si>
    <t>12/12/2017-07:07:08</t>
  </si>
  <si>
    <t>12/12/2017-07:07:20</t>
  </si>
  <si>
    <t>12/12/2017-07:07:32</t>
  </si>
  <si>
    <t>12/12/2017-07:07:44</t>
  </si>
  <si>
    <t>12/12/2017-07:07:56</t>
  </si>
  <si>
    <t>12/12/2017-07:08:08</t>
  </si>
  <si>
    <t>12/12/2017-07:08:20</t>
  </si>
  <si>
    <t>12/12/2017-07:08:32</t>
  </si>
  <si>
    <t>12/12/2017-07:08:44</t>
  </si>
  <si>
    <t>12/12/2017-07:08:56</t>
  </si>
  <si>
    <t>12/12/2017-07:09:08</t>
  </si>
  <si>
    <t>12/12/2017-07:09:20</t>
  </si>
  <si>
    <t>12/12/2017-07:09:32</t>
  </si>
  <si>
    <t>12/12/2017-07:09:44</t>
  </si>
  <si>
    <t>12/12/2017-07:09:56</t>
  </si>
  <si>
    <t>12/12/2017-07:10:08</t>
  </si>
  <si>
    <t>12/12/2017-07:10:21</t>
  </si>
  <si>
    <t>12/12/2017-07:10:33</t>
  </si>
  <si>
    <t>12/12/2017-07:10:45</t>
  </si>
  <si>
    <t>12/12/2017-07:10:57</t>
  </si>
  <si>
    <t>12/12/2017-07:11:09</t>
  </si>
  <si>
    <t>12/12/2017-07:11:28</t>
  </si>
  <si>
    <t>12/12/2017-07:11:40</t>
  </si>
  <si>
    <t>12/12/2017-07:11:52</t>
  </si>
  <si>
    <t>12/12/2017-07:12:04</t>
  </si>
  <si>
    <t>12/12/2017-07:12:16</t>
  </si>
  <si>
    <t>12/12/2017-07:12:28</t>
  </si>
  <si>
    <t>12/12/2017-07:12:40</t>
  </si>
  <si>
    <t>12/12/2017-07:12:52</t>
  </si>
  <si>
    <t>12/12/2017-07:13:04</t>
  </si>
  <si>
    <t>12/12/2017-07:13:16</t>
  </si>
  <si>
    <t>12/12/2017-07:13:28</t>
  </si>
  <si>
    <t>12/12/2017-07:13:40</t>
  </si>
  <si>
    <t>12/12/2017-07:13:52</t>
  </si>
  <si>
    <t>12/12/2017-07:14:04</t>
  </si>
  <si>
    <t>12/12/2017-07:14:16</t>
  </si>
  <si>
    <t>12/12/2017-07:14:28</t>
  </si>
  <si>
    <t>12/12/2017-07:14:40</t>
  </si>
  <si>
    <t>12/12/2017-07:14:52</t>
  </si>
  <si>
    <t>12/12/2017-07:15:04</t>
  </si>
  <si>
    <t>12/12/2017-07:15:16</t>
  </si>
  <si>
    <t>12/12/2017-07:15:28</t>
  </si>
  <si>
    <t>12/12/2017-07:15:40</t>
  </si>
  <si>
    <t>12/12/2017-07:15:53</t>
  </si>
  <si>
    <t>12/12/2017-07:16:05</t>
  </si>
  <si>
    <t>12/12/2017-07:16:17</t>
  </si>
  <si>
    <t>12/12/2017-07:16:29</t>
  </si>
  <si>
    <t>12/12/2017-07:16:41</t>
  </si>
  <si>
    <t>12/12/2017-07:16:53</t>
  </si>
  <si>
    <t>12/12/2017-07:17:05</t>
  </si>
  <si>
    <t>12/12/2017-07:17:17</t>
  </si>
  <si>
    <t>12/12/2017-07:17:29</t>
  </si>
  <si>
    <t>12/12/2017-07:17:41</t>
  </si>
  <si>
    <t>12/12/2017-07:17:53</t>
  </si>
  <si>
    <t>12/12/2017-07:18:05</t>
  </si>
  <si>
    <t>12/12/2017-07:18:17</t>
  </si>
  <si>
    <t>12/12/2017-07:18:29</t>
  </si>
  <si>
    <t>12/12/2017-07:18:41</t>
  </si>
  <si>
    <t>12/12/2017-07:18:53</t>
  </si>
  <si>
    <t>12/12/2017-07:19:05</t>
  </si>
  <si>
    <t>12/12/2017-07:19:17</t>
  </si>
  <si>
    <t>12/12/2017-07:19:29</t>
  </si>
  <si>
    <t>12/12/2017-07:19:41</t>
  </si>
  <si>
    <t>12/12/2017-07:19:53</t>
  </si>
  <si>
    <t>12/12/2017-07:20:05</t>
  </si>
  <si>
    <t>12/12/2017-07:20:17</t>
  </si>
  <si>
    <t>12/12/2017-07:20:30</t>
  </si>
  <si>
    <t>12/12/2017-07:20:42</t>
  </si>
  <si>
    <t>12/12/2017-07:20:54</t>
  </si>
  <si>
    <t>12/12/2017-07:21:06</t>
  </si>
  <si>
    <t>12/12/2017-07:21:18</t>
  </si>
  <si>
    <t>12/12/2017-07:21:37</t>
  </si>
  <si>
    <t>12/12/2017-07:21:49</t>
  </si>
  <si>
    <t>12/12/2017-07:22:01</t>
  </si>
  <si>
    <t>12/12/2017-07:22:13</t>
  </si>
  <si>
    <t>12/12/2017-07:22:25</t>
  </si>
  <si>
    <t>12/12/2017-07:22:37</t>
  </si>
  <si>
    <t>12/12/2017-07:22:49</t>
  </si>
  <si>
    <t>12/12/2017-07:23:01</t>
  </si>
  <si>
    <t>12/12/2017-07:23:13</t>
  </si>
  <si>
    <t>12/12/2017-07:23:25</t>
  </si>
  <si>
    <t>12/12/2017-07:23:37</t>
  </si>
  <si>
    <t>12/12/2017-07:23:49</t>
  </si>
  <si>
    <t>12/12/2017-07:24:01</t>
  </si>
  <si>
    <t>12/12/2017-07:24:13</t>
  </si>
  <si>
    <t>12/12/2017-07:24:25</t>
  </si>
  <si>
    <t>12/12/2017-07:24:37</t>
  </si>
  <si>
    <t>12/12/2017-07:24:49</t>
  </si>
  <si>
    <t>12/12/2017-07:25:01</t>
  </si>
  <si>
    <t>12/12/2017-07:25:13</t>
  </si>
  <si>
    <t>12/12/2017-07:25:25</t>
  </si>
  <si>
    <t>12/12/2017-07:25:37</t>
  </si>
  <si>
    <t>12/12/2017-07:25:49</t>
  </si>
  <si>
    <t>12/12/2017-07:26:01</t>
  </si>
  <si>
    <t>12/12/2017-07:26:13</t>
  </si>
  <si>
    <t>12/12/2017-07:26:25</t>
  </si>
  <si>
    <t>12/12/2017-07:26:37</t>
  </si>
  <si>
    <t>12/12/2017-07:26:50</t>
  </si>
  <si>
    <t>12/12/2017-07:27:02</t>
  </si>
  <si>
    <t>12/12/2017-07:27:14</t>
  </si>
  <si>
    <t>12/12/2017-07:27:26</t>
  </si>
  <si>
    <t>12/12/2017-07:27:38</t>
  </si>
  <si>
    <t>12/12/2017-07:27:50</t>
  </si>
  <si>
    <t>12/12/2017-07:28:02</t>
  </si>
  <si>
    <t>12/12/2017-07:28:14</t>
  </si>
  <si>
    <t>12/12/2017-07:28:26</t>
  </si>
  <si>
    <t>12/12/2017-07:28:38</t>
  </si>
  <si>
    <t>12/12/2017-07:28:50</t>
  </si>
  <si>
    <t>12/12/2017-07:29:02</t>
  </si>
  <si>
    <t>12/12/2017-07:29:14</t>
  </si>
  <si>
    <t>12/12/2017-07:29:26</t>
  </si>
  <si>
    <t>12/12/2017-07:29:38</t>
  </si>
  <si>
    <t>12/12/2017-07:29:50</t>
  </si>
  <si>
    <t>12/12/2017-07:30:02</t>
  </si>
  <si>
    <t>12/12/2017-07:30:14</t>
  </si>
  <si>
    <t>12/12/2017-07:30:26</t>
  </si>
  <si>
    <t>12/12/2017-07:30:38</t>
  </si>
  <si>
    <t>12/12/2017-07:30:50</t>
  </si>
  <si>
    <t>12/12/2017-07:31:02</t>
  </si>
  <si>
    <t>12/12/2017-07:31:14</t>
  </si>
  <si>
    <t>12/12/2017-07:31:26</t>
  </si>
  <si>
    <t>12/12/2017-07:31:45</t>
  </si>
  <si>
    <t>12/12/2017-07:31:57</t>
  </si>
  <si>
    <t>12/12/2017-07:32:09</t>
  </si>
  <si>
    <t>12/12/2017-07:32:21</t>
  </si>
  <si>
    <t>12/12/2017-07:32:33</t>
  </si>
  <si>
    <t>12/12/2017-07:32:45</t>
  </si>
  <si>
    <t>12/12/2017-07:32:57</t>
  </si>
  <si>
    <t>12/12/2017-07:33:09</t>
  </si>
  <si>
    <t>12/12/2017-07:33:21</t>
  </si>
  <si>
    <t>12/12/2017-07:33:33</t>
  </si>
  <si>
    <t>12/12/2017-07:33:45</t>
  </si>
  <si>
    <t>12/12/2017-07:33:57</t>
  </si>
  <si>
    <t>12/12/2017-07:34:09</t>
  </si>
  <si>
    <t>12/12/2017-07:34:21</t>
  </si>
  <si>
    <t>12/12/2017-07:34:34</t>
  </si>
  <si>
    <t>12/12/2017-07:34:46</t>
  </si>
  <si>
    <t>12/12/2017-07:34:58</t>
  </si>
  <si>
    <t>12/12/2017-07:35:10</t>
  </si>
  <si>
    <t>12/12/2017-07:35:22</t>
  </si>
  <si>
    <t>12/12/2017-07:35:34</t>
  </si>
  <si>
    <t>12/12/2017-07:35:46</t>
  </si>
  <si>
    <t>12/12/2017-07:35:58</t>
  </si>
  <si>
    <t>12/12/2017-07:36:10</t>
  </si>
  <si>
    <t>12/12/2017-07:36:22</t>
  </si>
  <si>
    <t>12/12/2017-07:36:34</t>
  </si>
  <si>
    <t>12/12/2017-07:36:46</t>
  </si>
  <si>
    <t>12/12/2017-07:36:58</t>
  </si>
  <si>
    <t>12/12/2017-07:37:10</t>
  </si>
  <si>
    <t>12/12/2017-07:37:22</t>
  </si>
  <si>
    <t>12/12/2017-07:37:34</t>
  </si>
  <si>
    <t>12/12/2017-07:37:46</t>
  </si>
  <si>
    <t>12/12/2017-07:37:58</t>
  </si>
  <si>
    <t>12/12/2017-07:38:10</t>
  </si>
  <si>
    <t>12/12/2017-07:38:22</t>
  </si>
  <si>
    <t>12/12/2017-07:38:34</t>
  </si>
  <si>
    <t>12/12/2017-07:38:46</t>
  </si>
  <si>
    <t>12/12/2017-07:38:58</t>
  </si>
  <si>
    <t>12/12/2017-07:39:10</t>
  </si>
  <si>
    <t>12/12/2017-07:39:22</t>
  </si>
  <si>
    <t>12/12/2017-07:39:34</t>
  </si>
  <si>
    <t>12/12/2017-07:39:46</t>
  </si>
  <si>
    <t>12/12/2017-07:39:59</t>
  </si>
  <si>
    <t>12/12/2017-07:40:11</t>
  </si>
  <si>
    <t>12/12/2017-07:40:23</t>
  </si>
  <si>
    <t>12/12/2017-07:40:35</t>
  </si>
  <si>
    <t>12/12/2017-07:40:47</t>
  </si>
  <si>
    <t>12/12/2017-07:40:59</t>
  </si>
  <si>
    <t>12/12/2017-07:41:11</t>
  </si>
  <si>
    <t>12/12/2017-07:41:23</t>
  </si>
  <si>
    <t>12/12/2017-07:41:35</t>
  </si>
  <si>
    <t>12/12/2017-07:41:54</t>
  </si>
  <si>
    <t>12/12/2017-07:42:06</t>
  </si>
  <si>
    <t>12/12/2017-07:42:18</t>
  </si>
  <si>
    <t>12/12/2017-07:42:30</t>
  </si>
  <si>
    <t>12/12/2017-07:42:42</t>
  </si>
  <si>
    <t>12/12/2017-07:42:54</t>
  </si>
  <si>
    <t>12/12/2017-07:43:06</t>
  </si>
  <si>
    <t>12/12/2017-07:43:18</t>
  </si>
  <si>
    <t>12/12/2017-07:43:30</t>
  </si>
  <si>
    <t>12/12/2017-07:43:42</t>
  </si>
  <si>
    <t>12/12/2017-07:43:54</t>
  </si>
  <si>
    <t>12/12/2017-07:44:06</t>
  </si>
  <si>
    <t>12/12/2017-07:44:18</t>
  </si>
  <si>
    <t>12/12/2017-07:44:30</t>
  </si>
  <si>
    <t>12/12/2017-07:44:42</t>
  </si>
  <si>
    <t>12/12/2017-07:44:54</t>
  </si>
  <si>
    <t>12/12/2017-07:45:06</t>
  </si>
  <si>
    <t>12/12/2017-07:45:18</t>
  </si>
  <si>
    <t>12/12/2017-07:45:30</t>
  </si>
  <si>
    <t>12/12/2017-07:45:42</t>
  </si>
  <si>
    <t>12/12/2017-07:45:54</t>
  </si>
  <si>
    <t>12/12/2017-07:46:06</t>
  </si>
  <si>
    <t>12/12/2017-07:46:18</t>
  </si>
  <si>
    <t>12/12/2017-07:46:31</t>
  </si>
  <si>
    <t>12/12/2017-07:46:43</t>
  </si>
  <si>
    <t>12/12/2017-07:46:55</t>
  </si>
  <si>
    <t>12/12/2017-07:47:07</t>
  </si>
  <si>
    <t>12/12/2017-07:47:19</t>
  </si>
  <si>
    <t>12/12/2017-07:47:31</t>
  </si>
  <si>
    <t>12/12/2017-07:47:43</t>
  </si>
  <si>
    <t>12/12/2017-07:47:55</t>
  </si>
  <si>
    <t>12/12/2017-07:48:07</t>
  </si>
  <si>
    <t>12/12/2017-07:48:19</t>
  </si>
  <si>
    <t>12/12/2017-07:48:31</t>
  </si>
  <si>
    <t>12/12/2017-07:48:43</t>
  </si>
  <si>
    <t>12/12/2017-07:48:55</t>
  </si>
  <si>
    <t>12/12/2017-07:49:07</t>
  </si>
  <si>
    <t>12/12/2017-07:49:19</t>
  </si>
  <si>
    <t>12/12/2017-07:49:31</t>
  </si>
  <si>
    <t>12/12/2017-07:49:43</t>
  </si>
  <si>
    <t>12/12/2017-07:49:55</t>
  </si>
  <si>
    <t>12/12/2017-07:50:07</t>
  </si>
  <si>
    <t>12/12/2017-07:50:19</t>
  </si>
  <si>
    <t>12/12/2017-07:50:31</t>
  </si>
  <si>
    <t>12/12/2017-07:50:43</t>
  </si>
  <si>
    <t>12/12/2017-07:50:55</t>
  </si>
  <si>
    <t>12/12/2017-07:51:07</t>
  </si>
  <si>
    <t>12/12/2017-07:51:19</t>
  </si>
  <si>
    <t>12/12/2017-07:51:32</t>
  </si>
  <si>
    <t>12/12/2017-07:51:44</t>
  </si>
  <si>
    <t>12/12/2017-07:52:02</t>
  </si>
  <si>
    <t>12/12/2017-07:52:14</t>
  </si>
  <si>
    <t>12/12/2017-07:52:27</t>
  </si>
  <si>
    <t>12/12/2017-07:52:39</t>
  </si>
  <si>
    <t>12/12/2017-07:52:51</t>
  </si>
  <si>
    <t>12/12/2017-07:53:03</t>
  </si>
  <si>
    <t>12/12/2017-07:53:15</t>
  </si>
  <si>
    <t>12/12/2017-07:53:27</t>
  </si>
  <si>
    <t>12/12/2017-07:53:39</t>
  </si>
  <si>
    <t>12/12/2017-07:53:51</t>
  </si>
  <si>
    <t>12/12/2017-07:54:03</t>
  </si>
  <si>
    <t>12/12/2017-07:54:15</t>
  </si>
  <si>
    <t>12/12/2017-07:54:27</t>
  </si>
  <si>
    <t>12/12/2017-07:54:39</t>
  </si>
  <si>
    <t>12/12/2017-07:54:51</t>
  </si>
  <si>
    <t>12/12/2017-07:55:03</t>
  </si>
  <si>
    <t>12/12/2017-07:55:15</t>
  </si>
  <si>
    <t>12/12/2017-07:55:27</t>
  </si>
  <si>
    <t>12/12/2017-07:55:39</t>
  </si>
  <si>
    <t>12/12/2017-07:55:51</t>
  </si>
  <si>
    <t>12/12/2017-07:56:03</t>
  </si>
  <si>
    <t>12/12/2017-07:56:15</t>
  </si>
  <si>
    <t>12/12/2017-07:56:27</t>
  </si>
  <si>
    <t>12/12/2017-07:56:39</t>
  </si>
  <si>
    <t>12/12/2017-07:56:51</t>
  </si>
  <si>
    <t>12/12/2017-07:57:03</t>
  </si>
  <si>
    <t>12/12/2017-07:57:15</t>
  </si>
  <si>
    <t>12/12/2017-07:57:27</t>
  </si>
  <si>
    <t>12/12/2017-07:57:39</t>
  </si>
  <si>
    <t>12/12/2017-07:57:51</t>
  </si>
  <si>
    <t>12/12/2017-07:58:03</t>
  </si>
  <si>
    <t>12/12/2017-07:58:15</t>
  </si>
  <si>
    <t>12/12/2017-07:58:27</t>
  </si>
  <si>
    <t>12/12/2017-07:58:39</t>
  </si>
  <si>
    <t>12/12/2017-07:58:51</t>
  </si>
  <si>
    <t>12/12/2017-07:59:04</t>
  </si>
  <si>
    <t>12/12/2017-07:59:16</t>
  </si>
  <si>
    <t>12/12/2017-07:59:28</t>
  </si>
  <si>
    <t>12/12/2017-07:59:40</t>
  </si>
  <si>
    <t>12/12/2017-07:59:52</t>
  </si>
  <si>
    <t>12/12/2017-08:00:04</t>
  </si>
  <si>
    <t>12/12/2017-08:00:16</t>
  </si>
  <si>
    <t>12/12/2017-08:00:28</t>
  </si>
  <si>
    <t>12/12/2017-08:00:40</t>
  </si>
  <si>
    <t>12/12/2017-08:00:52</t>
  </si>
  <si>
    <t>12/12/2017-08:01:04</t>
  </si>
  <si>
    <t>12/12/2017-08:01:16</t>
  </si>
  <si>
    <t>12/12/2017-08:01:28</t>
  </si>
  <si>
    <t>12/12/2017-08:01:40</t>
  </si>
  <si>
    <t>12/12/2017-08:01:52</t>
  </si>
  <si>
    <t>12/12/2017-08:02:11</t>
  </si>
  <si>
    <t>12/12/2017-08:02:23</t>
  </si>
  <si>
    <t>12/12/2017-08:02:35</t>
  </si>
  <si>
    <t>12/12/2017-08:02:47</t>
  </si>
  <si>
    <t>12/12/2017-08:02:59</t>
  </si>
  <si>
    <t>12/12/2017-08:03:11</t>
  </si>
  <si>
    <t>12/12/2017-08:03:23</t>
  </si>
  <si>
    <t>12/12/2017-08:03:35</t>
  </si>
  <si>
    <t>12/12/2017-08:03:47</t>
  </si>
  <si>
    <t>12/12/2017-08:03:59</t>
  </si>
  <si>
    <t>12/12/2017-08:04:11</t>
  </si>
  <si>
    <t>12/12/2017-08:04:23</t>
  </si>
  <si>
    <t>12/12/2017-08:04:35</t>
  </si>
  <si>
    <t>12/12/2017-08:04:47</t>
  </si>
  <si>
    <t>12/12/2017-08:04:59</t>
  </si>
  <si>
    <t>12/12/2017-08:05:11</t>
  </si>
  <si>
    <t>12/12/2017-08:05:24</t>
  </si>
  <si>
    <t>12/12/2017-08:05:36</t>
  </si>
  <si>
    <t>12/12/2017-08:05:48</t>
  </si>
  <si>
    <t>12/12/2017-08:06:00</t>
  </si>
  <si>
    <t>12/12/2017-08:06:12</t>
  </si>
  <si>
    <t>12/12/2017-08:06:24</t>
  </si>
  <si>
    <t>12/12/2017-08:06:36</t>
  </si>
  <si>
    <t>12/12/2017-08:06:48</t>
  </si>
  <si>
    <t>12/12/2017-08:07:00</t>
  </si>
  <si>
    <t>12/12/2017-08:07:12</t>
  </si>
  <si>
    <t>12/12/2017-08:07:24</t>
  </si>
  <si>
    <t>12/12/2017-08:07:36</t>
  </si>
  <si>
    <t>12/12/2017-08:07:48</t>
  </si>
  <si>
    <t>12/12/2017-08:08:00</t>
  </si>
  <si>
    <t>12/12/2017-08:08:12</t>
  </si>
  <si>
    <t>12/12/2017-08:08:24</t>
  </si>
  <si>
    <t>12/12/2017-08:08:36</t>
  </si>
  <si>
    <t>12/12/2017-08:08:48</t>
  </si>
  <si>
    <t>12/12/2017-08:09:00</t>
  </si>
  <si>
    <t>12/12/2017-08:09:12</t>
  </si>
  <si>
    <t>12/12/2017-08:09:24</t>
  </si>
  <si>
    <t>12/12/2017-08:09:36</t>
  </si>
  <si>
    <t>12/12/2017-08:09:48</t>
  </si>
  <si>
    <t>12/12/2017-08:10:00</t>
  </si>
  <si>
    <t>12/12/2017-08:10:12</t>
  </si>
  <si>
    <t>12/12/2017-08:10:24</t>
  </si>
  <si>
    <t>12/12/2017-08:10:37</t>
  </si>
  <si>
    <t>12/12/2017-08:10:49</t>
  </si>
  <si>
    <t>12/12/2017-08:11:01</t>
  </si>
  <si>
    <t>12/12/2017-08:11:13</t>
  </si>
  <si>
    <t>12/12/2017-08:11:25</t>
  </si>
  <si>
    <t>12/12/2017-08:11:37</t>
  </si>
  <si>
    <t>12/12/2017-08:11:49</t>
  </si>
  <si>
    <t>12/12/2017-08:12:01</t>
  </si>
  <si>
    <t>12/12/2017-08:12:20</t>
  </si>
  <si>
    <t>12/12/2017-08:12:32</t>
  </si>
  <si>
    <t>12/12/2017-08:12:44</t>
  </si>
  <si>
    <t>12/12/2017-08:12:56</t>
  </si>
  <si>
    <t>12/12/2017-08:13:08</t>
  </si>
  <si>
    <t>12/12/2017-08:13:20</t>
  </si>
  <si>
    <t>12/12/2017-08:13:32</t>
  </si>
  <si>
    <t>12/12/2017-08:13:44</t>
  </si>
  <si>
    <t>12/12/2017-08:13:56</t>
  </si>
  <si>
    <t>12/12/2017-08:14:08</t>
  </si>
  <si>
    <t>12/12/2017-08:14:20</t>
  </si>
  <si>
    <t>12/12/2017-08:14:32</t>
  </si>
  <si>
    <t>12/12/2017-08:14:44</t>
  </si>
  <si>
    <t>12/12/2017-08:14:56</t>
  </si>
  <si>
    <t>12/12/2017-08:15:08</t>
  </si>
  <si>
    <t>12/12/2017-08:15:20</t>
  </si>
  <si>
    <t>12/12/2017-08:15:32</t>
  </si>
  <si>
    <t>12/12/2017-08:15:44</t>
  </si>
  <si>
    <t>12/12/2017-08:15:56</t>
  </si>
  <si>
    <t>12/12/2017-08:16:08</t>
  </si>
  <si>
    <t>12/12/2017-08:16:20</t>
  </si>
  <si>
    <t>12/12/2017-08:16:32</t>
  </si>
  <si>
    <t>12/12/2017-08:16:44</t>
  </si>
  <si>
    <t>12/12/2017-08:16:57</t>
  </si>
  <si>
    <t>12/12/2017-08:17:09</t>
  </si>
  <si>
    <t>12/12/2017-08:17:21</t>
  </si>
  <si>
    <t>12/12/2017-08:17:33</t>
  </si>
  <si>
    <t>12/12/2017-08:17:45</t>
  </si>
  <si>
    <t>12/12/2017-08:17:57</t>
  </si>
  <si>
    <t>12/12/2017-08:18:09</t>
  </si>
  <si>
    <t>12/12/2017-08:18:21</t>
  </si>
  <si>
    <t>12/12/2017-08:18:33</t>
  </si>
  <si>
    <t>12/12/2017-08:18:45</t>
  </si>
  <si>
    <t>12/12/2017-08:18:57</t>
  </si>
  <si>
    <t>12/12/2017-08:19:09</t>
  </si>
  <si>
    <t>12/12/2017-08:19:21</t>
  </si>
  <si>
    <t>12/12/2017-08:19:33</t>
  </si>
  <si>
    <t>12/12/2017-08:19:45</t>
  </si>
  <si>
    <t>12/12/2017-08:19:57</t>
  </si>
  <si>
    <t>12/12/2017-08:20:09</t>
  </si>
  <si>
    <t>12/12/2017-08:20:21</t>
  </si>
  <si>
    <t>12/12/2017-08:20:33</t>
  </si>
  <si>
    <t>12/12/2017-08:20:45</t>
  </si>
  <si>
    <t>12/12/2017-08:20:57</t>
  </si>
  <si>
    <t>12/12/2017-08:21:09</t>
  </si>
  <si>
    <t>12/12/2017-08:21:21</t>
  </si>
  <si>
    <t>12/12/2017-08:21:33</t>
  </si>
  <si>
    <t>12/12/2017-08:21:45</t>
  </si>
  <si>
    <t>12/12/2017-08:21:58</t>
  </si>
  <si>
    <t>12/12/2017-08:22:10</t>
  </si>
  <si>
    <t>12/12/2017-08:22:28</t>
  </si>
  <si>
    <t>12/12/2017-08:22:40</t>
  </si>
  <si>
    <t>12/12/2017-08:22:53</t>
  </si>
  <si>
    <t>12/12/2017-08:23:05</t>
  </si>
  <si>
    <t>12/12/2017-08:23:17</t>
  </si>
  <si>
    <t>12/12/2017-08:23:29</t>
  </si>
  <si>
    <t>12/12/2017-08:23:41</t>
  </si>
  <si>
    <t>12/12/2017-08:23:53</t>
  </si>
  <si>
    <t>12/12/2017-08:24:05</t>
  </si>
  <si>
    <t>12/12/2017-08:24:17</t>
  </si>
  <si>
    <t>12/12/2017-08:24:29</t>
  </si>
  <si>
    <t>12/12/2017-08:24:41</t>
  </si>
  <si>
    <t>12/12/2017-08:24:53</t>
  </si>
  <si>
    <t>12/12/2017-08:25:05</t>
  </si>
  <si>
    <t>12/12/2017-08:25:17</t>
  </si>
  <si>
    <t>12/12/2017-08:25:29</t>
  </si>
  <si>
    <t>12/12/2017-08:25:41</t>
  </si>
  <si>
    <t>12/12/2017-08:25:53</t>
  </si>
  <si>
    <t>12/12/2017-08:26:05</t>
  </si>
  <si>
    <t>12/12/2017-08:26:17</t>
  </si>
  <si>
    <t>12/12/2017-08:26:29</t>
  </si>
  <si>
    <t>12/12/2017-08:26:41</t>
  </si>
  <si>
    <t>12/12/2017-08:26:53</t>
  </si>
  <si>
    <t>12/12/2017-08:27:05</t>
  </si>
  <si>
    <t>12/12/2017-08:27:17</t>
  </si>
  <si>
    <t>12/12/2017-08:27:29</t>
  </si>
  <si>
    <t>12/12/2017-08:27:41</t>
  </si>
  <si>
    <t>12/12/2017-08:27:54</t>
  </si>
  <si>
    <t>12/12/2017-08:28:06</t>
  </si>
  <si>
    <t>12/12/2017-08:28:18</t>
  </si>
  <si>
    <t>12/12/2017-08:28:30</t>
  </si>
  <si>
    <t>12/12/2017-08:28:42</t>
  </si>
  <si>
    <t>12/12/2017-08:28:54</t>
  </si>
  <si>
    <t>12/12/2017-08:29:06</t>
  </si>
  <si>
    <t>12/12/2017-08:29:18</t>
  </si>
  <si>
    <t>12/12/2017-08:29:30</t>
  </si>
  <si>
    <t>12/12/2017-08:29:42</t>
  </si>
  <si>
    <t>12/12/2017-08:29:54</t>
  </si>
  <si>
    <t>12/12/2017-08:30:06</t>
  </si>
  <si>
    <t>12/12/2017-08:30:18</t>
  </si>
  <si>
    <t>12/12/2017-08:30:30</t>
  </si>
  <si>
    <t>12/12/2017-08:30:42</t>
  </si>
  <si>
    <t>12/12/2017-08:30:54</t>
  </si>
  <si>
    <t>12/12/2017-08:31:06</t>
  </si>
  <si>
    <t>12/12/2017-08:31:18</t>
  </si>
  <si>
    <t>12/12/2017-08:31:30</t>
  </si>
  <si>
    <t>12/12/2017-08:31:42</t>
  </si>
  <si>
    <t>12/12/2017-08:31:54</t>
  </si>
  <si>
    <t>12/12/2017-08:32:06</t>
  </si>
  <si>
    <t>12/12/2017-08:32:18</t>
  </si>
  <si>
    <t>12/12/2017-08:32:37</t>
  </si>
  <si>
    <t>12/12/2017-08:32:49</t>
  </si>
  <si>
    <t>12/12/2017-08:33:01</t>
  </si>
  <si>
    <t>12/12/2017-08:33:13</t>
  </si>
  <si>
    <t>12/12/2017-08:33:26</t>
  </si>
  <si>
    <t>12/12/2017-08:33:38</t>
  </si>
  <si>
    <t>12/12/2017-08:33:50</t>
  </si>
  <si>
    <t>12/12/2017-08:34:02</t>
  </si>
  <si>
    <t>12/12/2017-08:34:14</t>
  </si>
  <si>
    <t>12/12/2017-08:34:26</t>
  </si>
  <si>
    <t>12/12/2017-08:34:38</t>
  </si>
  <si>
    <t>12/12/2017-08:34:50</t>
  </si>
  <si>
    <t>12/12/2017-08:35:02</t>
  </si>
  <si>
    <t>12/12/2017-08:35:14</t>
  </si>
  <si>
    <t>12/12/2017-08:35:26</t>
  </si>
  <si>
    <t>12/12/2017-08:35:38</t>
  </si>
  <si>
    <t>12/12/2017-08:35:50</t>
  </si>
  <si>
    <t>12/12/2017-08:36:02</t>
  </si>
  <si>
    <t>12/12/2017-08:36:14</t>
  </si>
  <si>
    <t>12/12/2017-08:36:26</t>
  </si>
  <si>
    <t>12/12/2017-08:36:38</t>
  </si>
  <si>
    <t>12/12/2017-08:36:50</t>
  </si>
  <si>
    <t>12/12/2017-08:37:02</t>
  </si>
  <si>
    <t>12/12/2017-08:37:14</t>
  </si>
  <si>
    <t>12/12/2017-08:37:26</t>
  </si>
  <si>
    <t>12/12/2017-08:37:38</t>
  </si>
  <si>
    <t>12/12/2017-08:37:50</t>
  </si>
  <si>
    <t>12/12/2017-08:38:02</t>
  </si>
  <si>
    <t>12/12/2017-08:38:14</t>
  </si>
  <si>
    <t>12/12/2017-08:38:26</t>
  </si>
  <si>
    <t>12/12/2017-08:38:39</t>
  </si>
  <si>
    <t>12/12/2017-08:38:51</t>
  </si>
  <si>
    <t>12/12/2017-08:39:03</t>
  </si>
  <si>
    <t>12/12/2017-08:39:15</t>
  </si>
  <si>
    <t>12/12/2017-08:39:27</t>
  </si>
  <si>
    <t>12/12/2017-08:39:39</t>
  </si>
  <si>
    <t>12/12/2017-08:39:51</t>
  </si>
  <si>
    <t>12/12/2017-08:40:03</t>
  </si>
  <si>
    <t>12/12/2017-08:40:15</t>
  </si>
  <si>
    <t>12/12/2017-08:40:27</t>
  </si>
  <si>
    <t>12/12/2017-08:40:39</t>
  </si>
  <si>
    <t>12/12/2017-08:40:51</t>
  </si>
  <si>
    <t>12/12/2017-08:41:03</t>
  </si>
  <si>
    <t>12/12/2017-08:41:15</t>
  </si>
  <si>
    <t>12/12/2017-08:41:27</t>
  </si>
  <si>
    <t>12/12/2017-08:41:39</t>
  </si>
  <si>
    <t>12/12/2017-08:41:51</t>
  </si>
  <si>
    <t>12/12/2017-08:42:03</t>
  </si>
  <si>
    <t>12/12/2017-08:42:15</t>
  </si>
  <si>
    <t>12/12/2017-08:42:27</t>
  </si>
  <si>
    <t>12/12/2017-08:42:46</t>
  </si>
  <si>
    <t>12/12/2017-08:42:58</t>
  </si>
  <si>
    <t>12/12/2017-08:43:10</t>
  </si>
  <si>
    <t>12/12/2017-08:43:22</t>
  </si>
  <si>
    <t>12/12/2017-08:43:34</t>
  </si>
  <si>
    <t>12/12/2017-08:43:46</t>
  </si>
  <si>
    <t>12/12/2017-08:43:58</t>
  </si>
  <si>
    <t>12/12/2017-08:44:10</t>
  </si>
  <si>
    <t>12/12/2017-08:44:22</t>
  </si>
  <si>
    <t>12/12/2017-08:44:34</t>
  </si>
  <si>
    <t>12/12/2017-08:44:47</t>
  </si>
  <si>
    <t>12/12/2017-08:44:59</t>
  </si>
  <si>
    <t>12/12/2017-08:45:11</t>
  </si>
  <si>
    <t>12/12/2017-08:45:23</t>
  </si>
  <si>
    <t>12/12/2017-08:45:35</t>
  </si>
  <si>
    <t>12/12/2017-08:45:47</t>
  </si>
  <si>
    <t>12/12/2017-08:45:59</t>
  </si>
  <si>
    <t>12/12/2017-08:46:11</t>
  </si>
  <si>
    <t>12/12/2017-08:46:23</t>
  </si>
  <si>
    <t>12/12/2017-08:46:35</t>
  </si>
  <si>
    <t>12/12/2017-08:46:47</t>
  </si>
  <si>
    <t>12/12/2017-08:46:59</t>
  </si>
  <si>
    <t>12/12/2017-08:47:11</t>
  </si>
  <si>
    <t>12/12/2017-08:47:23</t>
  </si>
  <si>
    <t>12/12/2017-08:47:35</t>
  </si>
  <si>
    <t>12/12/2017-08:47:47</t>
  </si>
  <si>
    <t>12/12/2017-08:47:59</t>
  </si>
  <si>
    <t>12/12/2017-08:48:11</t>
  </si>
  <si>
    <t>12/12/2017-08:48:23</t>
  </si>
  <si>
    <t>12/12/2017-08:48:35</t>
  </si>
  <si>
    <t>12/12/2017-08:48:47</t>
  </si>
  <si>
    <t>12/12/2017-08:48:59</t>
  </si>
  <si>
    <t>12/12/2017-08:49:11</t>
  </si>
  <si>
    <t>12/12/2017-08:49:23</t>
  </si>
  <si>
    <t>12/12/2017-08:49:36</t>
  </si>
  <si>
    <t>12/12/2017-08:49:48</t>
  </si>
  <si>
    <t>12/12/2017-08:50:00</t>
  </si>
  <si>
    <t>12/12/2017-08:50:12</t>
  </si>
  <si>
    <t>12/12/2017-08:50:24</t>
  </si>
  <si>
    <t>12/12/2017-08:50:36</t>
  </si>
  <si>
    <t>12/12/2017-08:50:48</t>
  </si>
  <si>
    <t>12/12/2017-08:51:00</t>
  </si>
  <si>
    <t>12/12/2017-08:51:12</t>
  </si>
  <si>
    <t>12/12/2017-08:51:24</t>
  </si>
  <si>
    <t>12/12/2017-08:51:36</t>
  </si>
  <si>
    <t>12/12/2017-08:51:48</t>
  </si>
  <si>
    <t>12/12/2017-08:52:00</t>
  </si>
  <si>
    <t>12/12/2017-08:52:12</t>
  </si>
  <si>
    <t>12/12/2017-08:52:24</t>
  </si>
  <si>
    <t>12/12/2017-08:52:36</t>
  </si>
  <si>
    <t>12/12/2017-08:52:55</t>
  </si>
  <si>
    <t>12/12/2017-08:53:07</t>
  </si>
  <si>
    <t>12/12/2017-08:53:19</t>
  </si>
  <si>
    <t>12/12/2017-08:53:31</t>
  </si>
  <si>
    <t>12/12/2017-08:53:43</t>
  </si>
  <si>
    <t>12/12/2017-08:53:55</t>
  </si>
  <si>
    <t>12/12/2017-08:54:07</t>
  </si>
  <si>
    <t>12/12/2017-08:54:19</t>
  </si>
  <si>
    <t>12/12/2017-08:54:31</t>
  </si>
  <si>
    <t>12/12/2017-08:54:43</t>
  </si>
  <si>
    <t>12/12/2017-08:54:56</t>
  </si>
  <si>
    <t>12/12/2017-08:55:08</t>
  </si>
  <si>
    <t>12/12/2017-08:55:20</t>
  </si>
  <si>
    <t>12/12/2017-08:55:32</t>
  </si>
  <si>
    <t>12/12/2017-08:55:44</t>
  </si>
  <si>
    <t>12/12/2017-08:55:56</t>
  </si>
  <si>
    <t>12/12/2017-08:56:08</t>
  </si>
  <si>
    <t>12/12/2017-08:56:20</t>
  </si>
  <si>
    <t>12/12/2017-08:56:32</t>
  </si>
  <si>
    <t>12/12/2017-08:56:44</t>
  </si>
  <si>
    <t>12/12/2017-08:56:56</t>
  </si>
  <si>
    <t>12/12/2017-08:57:08</t>
  </si>
  <si>
    <t>12/12/2017-08:57:20</t>
  </si>
  <si>
    <t>12/12/2017-08:57:32</t>
  </si>
  <si>
    <t>12/12/2017-08:57:44</t>
  </si>
  <si>
    <t>12/12/2017-08:57:56</t>
  </si>
  <si>
    <t>12/12/2017-08:58:08</t>
  </si>
  <si>
    <t>12/12/2017-08:58:20</t>
  </si>
  <si>
    <t>12/12/2017-08:58:32</t>
  </si>
  <si>
    <t>12/12/2017-08:58:44</t>
  </si>
  <si>
    <t>12/12/2017-08:58:56</t>
  </si>
  <si>
    <t>12/12/2017-08:59:08</t>
  </si>
  <si>
    <t>12/12/2017-08:59:20</t>
  </si>
  <si>
    <t>12/12/2017-08:59:32</t>
  </si>
  <si>
    <t>12/12/2017-08:59:44</t>
  </si>
  <si>
    <t>12/12/2017-08:59:56</t>
  </si>
  <si>
    <t>12/12/2017-09:00:09</t>
  </si>
  <si>
    <t>12/12/2017-09:00:21</t>
  </si>
  <si>
    <t>12/12/2017-09:00:33</t>
  </si>
  <si>
    <t>12/12/2017-09:00:45</t>
  </si>
  <si>
    <t>12/12/2017-09:00:57</t>
  </si>
  <si>
    <t>12/12/2017-09:01:09</t>
  </si>
  <si>
    <t>12/12/2017-09:01:21</t>
  </si>
  <si>
    <t>12/12/2017-09:01:33</t>
  </si>
  <si>
    <t>12/12/2017-09:01:45</t>
  </si>
  <si>
    <t>12/12/2017-09:01:57</t>
  </si>
  <si>
    <t>12/12/2017-09:02:09</t>
  </si>
  <si>
    <t>12/12/2017-09:02:21</t>
  </si>
  <si>
    <t>12/12/2017-09:02:33</t>
  </si>
  <si>
    <t>12/12/2017-09:02:45</t>
  </si>
  <si>
    <t>12/12/2017-09:03:04</t>
  </si>
  <si>
    <t>12/12/2017-09:03:16</t>
  </si>
  <si>
    <t>12/12/2017-09:03:28</t>
  </si>
  <si>
    <t>12/12/2017-09:03:40</t>
  </si>
  <si>
    <t>12/12/2017-09:03:52</t>
  </si>
  <si>
    <t>12/12/2017-09:04:04</t>
  </si>
  <si>
    <t>12/12/2017-09:04:16</t>
  </si>
  <si>
    <t>12/12/2017-09:04:28</t>
  </si>
  <si>
    <t>12/12/2017-09:04:40</t>
  </si>
  <si>
    <t>12/12/2017-09:04:52</t>
  </si>
  <si>
    <t>12/12/2017-09:05:04</t>
  </si>
  <si>
    <t>12/12/2017-09:05:16</t>
  </si>
  <si>
    <t>12/12/2017-09:05:28</t>
  </si>
  <si>
    <t>12/12/2017-09:05:40</t>
  </si>
  <si>
    <t>12/12/2017-09:05:52</t>
  </si>
  <si>
    <t>12/12/2017-09:06:05</t>
  </si>
  <si>
    <t>12/12/2017-09:06:17</t>
  </si>
  <si>
    <t>12/12/2017-09:06:29</t>
  </si>
  <si>
    <t>12/12/2017-09:06:41</t>
  </si>
  <si>
    <t>12/12/2017-09:06:53</t>
  </si>
  <si>
    <t>12/12/2017-09:07:05</t>
  </si>
  <si>
    <t>12/12/2017-09:07:17</t>
  </si>
  <si>
    <t>12/12/2017-09:07:29</t>
  </si>
  <si>
    <t>12/12/2017-09:07:41</t>
  </si>
  <si>
    <t>12/12/2017-09:07:53</t>
  </si>
  <si>
    <t>12/12/2017-09:08:05</t>
  </si>
  <si>
    <t>12/12/2017-09:08:17</t>
  </si>
  <si>
    <t>12/12/2017-09:08:29</t>
  </si>
  <si>
    <t>12/12/2017-09:08:41</t>
  </si>
  <si>
    <t>12/12/2017-09:08:53</t>
  </si>
  <si>
    <t>12/12/2017-09:09:05</t>
  </si>
  <si>
    <t>12/12/2017-09:09:17</t>
  </si>
  <si>
    <t>12/12/2017-09:09:29</t>
  </si>
  <si>
    <t>12/12/2017-09:09:41</t>
  </si>
  <si>
    <t>12/12/2017-09:09:53</t>
  </si>
  <si>
    <t>12/12/2017-09:10:05</t>
  </si>
  <si>
    <t>12/12/2017-09:10:17</t>
  </si>
  <si>
    <t>12/12/2017-09:10:29</t>
  </si>
  <si>
    <t>12/12/2017-09:10:41</t>
  </si>
  <si>
    <t>12/12/2017-09:10:54</t>
  </si>
  <si>
    <t>12/12/2017-09:11:06</t>
  </si>
  <si>
    <t>12/12/2017-09:11:18</t>
  </si>
  <si>
    <t>12/12/2017-09:11:30</t>
  </si>
  <si>
    <t>12/12/2017-09:11:42</t>
  </si>
  <si>
    <t>12/12/2017-09:11:54</t>
  </si>
  <si>
    <t>12/12/2017-09:12:06</t>
  </si>
  <si>
    <t>12/12/2017-09:12:18</t>
  </si>
  <si>
    <t>12/12/2017-09:12:30</t>
  </si>
  <si>
    <t>12/12/2017-09:12:42</t>
  </si>
  <si>
    <t>12/12/2017-09:12:54</t>
  </si>
  <si>
    <t>12/12/2017-09:13:13</t>
  </si>
  <si>
    <t>12/12/2017-09:13:25</t>
  </si>
  <si>
    <t>12/12/2017-09:13:37</t>
  </si>
  <si>
    <t>12/12/2017-09:13:49</t>
  </si>
  <si>
    <t>12/12/2017-09:14:01</t>
  </si>
  <si>
    <t>12/12/2017-09:14:13</t>
  </si>
  <si>
    <t>12/12/2017-09:14:25</t>
  </si>
  <si>
    <t>12/12/2017-09:14:37</t>
  </si>
  <si>
    <t>12/12/2017-09:14:49</t>
  </si>
  <si>
    <t>12/12/2017-09:15:01</t>
  </si>
  <si>
    <t>12/12/2017-09:15:13</t>
  </si>
  <si>
    <t>12/12/2017-09:15:25</t>
  </si>
  <si>
    <t>12/12/2017-09:15:37</t>
  </si>
  <si>
    <t>12/12/2017-09:15:49</t>
  </si>
  <si>
    <t>12/12/2017-09:16:01</t>
  </si>
  <si>
    <t>12/12/2017-09:16:13</t>
  </si>
  <si>
    <t>12/12/2017-09:16:25</t>
  </si>
  <si>
    <t>12/12/2017-09:16:37</t>
  </si>
  <si>
    <t>12/12/2017-09:16:50</t>
  </si>
  <si>
    <t>12/12/2017-09:17:02</t>
  </si>
  <si>
    <t>12/12/2017-09:17:14</t>
  </si>
  <si>
    <t>12/12/2017-09:17:26</t>
  </si>
  <si>
    <t>12/12/2017-09:17:38</t>
  </si>
  <si>
    <t>12/12/2017-09:17:50</t>
  </si>
  <si>
    <t>12/12/2017-09:18:02</t>
  </si>
  <si>
    <t>12/12/2017-09:18:14</t>
  </si>
  <si>
    <t>12/12/2017-09:18:26</t>
  </si>
  <si>
    <t>12/12/2017-09:18:38</t>
  </si>
  <si>
    <t>12/12/2017-09:18:50</t>
  </si>
  <si>
    <t>12/12/2017-09:19:02</t>
  </si>
  <si>
    <t>12/12/2017-09:19:14</t>
  </si>
  <si>
    <t>12/12/2017-09:19:26</t>
  </si>
  <si>
    <t>12/12/2017-09:19:38</t>
  </si>
  <si>
    <t>12/12/2017-09:19:50</t>
  </si>
  <si>
    <t>12/12/2017-09:20:02</t>
  </si>
  <si>
    <t>12/12/2017-09:20:14</t>
  </si>
  <si>
    <t>12/12/2017-09:20:26</t>
  </si>
  <si>
    <t>12/12/2017-09:20:38</t>
  </si>
  <si>
    <t>12/12/2017-09:20:50</t>
  </si>
  <si>
    <t>12/12/2017-09:21:02</t>
  </si>
  <si>
    <t>12/12/2017-09:21:14</t>
  </si>
  <si>
    <t>12/12/2017-09:21:26</t>
  </si>
  <si>
    <t>12/12/2017-09:21:39</t>
  </si>
  <si>
    <t>12/12/2017-09:21:51</t>
  </si>
  <si>
    <t>12/12/2017-09:22:03</t>
  </si>
  <si>
    <t>12/12/2017-09:22:15</t>
  </si>
  <si>
    <t>12/12/2017-09:22:27</t>
  </si>
  <si>
    <t>12/12/2017-09:22:39</t>
  </si>
  <si>
    <t>12/12/2017-09:22:51</t>
  </si>
  <si>
    <t>12/12/2017-09:23:03</t>
  </si>
  <si>
    <t>12/12/2017-09:23:22</t>
  </si>
  <si>
    <t>12/12/2017-09:23:34</t>
  </si>
  <si>
    <t>12/12/2017-09:23:46</t>
  </si>
  <si>
    <t>12/12/2017-09:23:58</t>
  </si>
  <si>
    <t>12/12/2017-09:24:10</t>
  </si>
  <si>
    <t>12/12/2017-09:24:22</t>
  </si>
  <si>
    <t>12/12/2017-09:24:34</t>
  </si>
  <si>
    <t>12/12/2017-09:24:46</t>
  </si>
  <si>
    <t>12/12/2017-09:24:58</t>
  </si>
  <si>
    <t>12/12/2017-09:25:10</t>
  </si>
  <si>
    <t>12/12/2017-09:25:22</t>
  </si>
  <si>
    <t>12/12/2017-09:25:34</t>
  </si>
  <si>
    <t>12/12/2017-09:25:46</t>
  </si>
  <si>
    <t>12/12/2017-09:25:58</t>
  </si>
  <si>
    <t>12/12/2017-09:26:10</t>
  </si>
  <si>
    <t>12/12/2017-09:26:22</t>
  </si>
  <si>
    <t>12/12/2017-09:26:34</t>
  </si>
  <si>
    <t>12/12/2017-09:26:46</t>
  </si>
  <si>
    <t>12/12/2017-09:26:58</t>
  </si>
  <si>
    <t>12/12/2017-09:27:10</t>
  </si>
  <si>
    <t>12/12/2017-09:27:22</t>
  </si>
  <si>
    <t>12/12/2017-09:27:35</t>
  </si>
  <si>
    <t>12/12/2017-09:27:47</t>
  </si>
  <si>
    <t>12/12/2017-09:27:59</t>
  </si>
  <si>
    <t>12/12/2017-09:28:11</t>
  </si>
  <si>
    <t>12/12/2017-09:28:23</t>
  </si>
  <si>
    <t>12/12/2017-09:28:35</t>
  </si>
  <si>
    <t>12/12/2017-09:28:47</t>
  </si>
  <si>
    <t>12/12/2017-09:28:59</t>
  </si>
  <si>
    <t>12/12/2017-09:29:11</t>
  </si>
  <si>
    <t>12/12/2017-09:29:23</t>
  </si>
  <si>
    <t>12/12/2017-09:29:35</t>
  </si>
  <si>
    <t>12/12/2017-09:29:47</t>
  </si>
  <si>
    <t>12/12/2017-09:29:59</t>
  </si>
  <si>
    <t>12/12/2017-09:30:11</t>
  </si>
  <si>
    <t>12/12/2017-09:30:23</t>
  </si>
  <si>
    <t>12/12/2017-09:30:35</t>
  </si>
  <si>
    <t>12/12/2017-09:30:47</t>
  </si>
  <si>
    <t>12/12/2017-09:30:59</t>
  </si>
  <si>
    <t>12/12/2017-09:31:11</t>
  </si>
  <si>
    <t>12/12/2017-09:31:23</t>
  </si>
  <si>
    <t>12/12/2017-09:31:35</t>
  </si>
  <si>
    <t>12/12/2017-09:31:47</t>
  </si>
  <si>
    <t>12/12/2017-09:31:59</t>
  </si>
  <si>
    <t>12/12/2017-09:32:11</t>
  </si>
  <si>
    <t>12/12/2017-09:32:24</t>
  </si>
  <si>
    <t>12/12/2017-09:32:36</t>
  </si>
  <si>
    <t>12/12/2017-09:32:48</t>
  </si>
  <si>
    <t>12/12/2017-09:33:00</t>
  </si>
  <si>
    <t>12/12/2017-09:33:12</t>
  </si>
  <si>
    <t>12/12/2017-09:33:31</t>
  </si>
  <si>
    <t>12/12/2017-09:33:43</t>
  </si>
  <si>
    <t>12/12/2017-09:33:55</t>
  </si>
  <si>
    <t>12/12/2017-09:34:07</t>
  </si>
  <si>
    <t>12/12/2017-09:34:19</t>
  </si>
  <si>
    <t>12/12/2017-09:34:31</t>
  </si>
  <si>
    <t>12/12/2017-09:34:43</t>
  </si>
  <si>
    <t>12/12/2017-09:34:55</t>
  </si>
  <si>
    <t>12/12/2017-09:35:07</t>
  </si>
  <si>
    <t>12/12/2017-09:35:19</t>
  </si>
  <si>
    <t>12/12/2017-09:35:31</t>
  </si>
  <si>
    <t>12/12/2017-09:35:43</t>
  </si>
  <si>
    <t>12/12/2017-09:35:55</t>
  </si>
  <si>
    <t>12/12/2017-09:36:07</t>
  </si>
  <si>
    <t>12/12/2017-09:36:19</t>
  </si>
  <si>
    <t>12/12/2017-09:36:31</t>
  </si>
  <si>
    <t>12/12/2017-09:36:43</t>
  </si>
  <si>
    <t>12/12/2017-09:36:55</t>
  </si>
  <si>
    <t>12/12/2017-09:37:07</t>
  </si>
  <si>
    <t>12/12/2017-09:37:19</t>
  </si>
  <si>
    <t>12/12/2017-09:37:31</t>
  </si>
  <si>
    <t>12/12/2017-09:37:43</t>
  </si>
  <si>
    <t>12/12/2017-09:37:55</t>
  </si>
  <si>
    <t>12/12/2017-09:38:07</t>
  </si>
  <si>
    <t>12/12/2017-09:38:19</t>
  </si>
  <si>
    <t>12/12/2017-09:38:32</t>
  </si>
  <si>
    <t>12/12/2017-09:38:44</t>
  </si>
  <si>
    <t>12/12/2017-09:38:56</t>
  </si>
  <si>
    <t>12/12/2017-09:39:08</t>
  </si>
  <si>
    <t>12/12/2017-09:39:20</t>
  </si>
  <si>
    <t>12/12/2017-09:39:32</t>
  </si>
  <si>
    <t>12/12/2017-09:39:44</t>
  </si>
  <si>
    <t>12/12/2017-09:39:56</t>
  </si>
  <si>
    <t>12/12/2017-09:40:08</t>
  </si>
  <si>
    <t>12/12/2017-09:40:20</t>
  </si>
  <si>
    <t>12/12/2017-09:40:32</t>
  </si>
  <si>
    <t>12/12/2017-09:40:44</t>
  </si>
  <si>
    <t>12/12/2017-09:40:56</t>
  </si>
  <si>
    <t>12/12/2017-09:41:08</t>
  </si>
  <si>
    <t>12/12/2017-09:41:20</t>
  </si>
  <si>
    <t>12/12/2017-09:41:32</t>
  </si>
  <si>
    <t>12/12/2017-09:41:44</t>
  </si>
  <si>
    <t>12/12/2017-09:41:56</t>
  </si>
  <si>
    <t>12/12/2017-09:42:08</t>
  </si>
  <si>
    <t>12/12/2017-09:42:20</t>
  </si>
  <si>
    <t>12/12/2017-09:42:32</t>
  </si>
  <si>
    <t>12/12/2017-09:42:44</t>
  </si>
  <si>
    <t>12/12/2017-09:42:56</t>
  </si>
  <si>
    <t>12/12/2017-09:43:08</t>
  </si>
  <si>
    <t>12/12/2017-09:43:20</t>
  </si>
  <si>
    <t>12/12/2017-09:43:39</t>
  </si>
  <si>
    <t>12/12/2017-09:43:51</t>
  </si>
  <si>
    <t>12/12/2017-09:44:03</t>
  </si>
  <si>
    <t>12/12/2017-09:44:15</t>
  </si>
  <si>
    <t>12/12/2017-09:44:27</t>
  </si>
  <si>
    <t>12/12/2017-09:44:40</t>
  </si>
  <si>
    <t>12/12/2017-09:44:52</t>
  </si>
  <si>
    <t>12/12/2017-09:45:04</t>
  </si>
  <si>
    <t>12/12/2017-09:45:16</t>
  </si>
  <si>
    <t>12/12/2017-09:45:28</t>
  </si>
  <si>
    <t>12/12/2017-09:45:40</t>
  </si>
  <si>
    <t>12/12/2017-09:45:52</t>
  </si>
  <si>
    <t>12/12/2017-09:46:04</t>
  </si>
  <si>
    <t>12/12/2017-09:46:16</t>
  </si>
  <si>
    <t>12/12/2017-09:46:28</t>
  </si>
  <si>
    <t>12/12/2017-09:46:40</t>
  </si>
  <si>
    <t>12/12/2017-09:46:52</t>
  </si>
  <si>
    <t>12/12/2017-09:47:04</t>
  </si>
  <si>
    <t>12/12/2017-09:47:16</t>
  </si>
  <si>
    <t>12/12/2017-09:47:28</t>
  </si>
  <si>
    <t>12/12/2017-09:47:40</t>
  </si>
  <si>
    <t>12/12/2017-09:47:52</t>
  </si>
  <si>
    <t>12/12/2017-09:48:04</t>
  </si>
  <si>
    <t>12/12/2017-09:48:16</t>
  </si>
  <si>
    <t>12/12/2017-09:48:28</t>
  </si>
  <si>
    <t>12/12/2017-09:48:40</t>
  </si>
  <si>
    <t>12/12/2017-09:48:52</t>
  </si>
  <si>
    <t>12/12/2017-09:49:04</t>
  </si>
  <si>
    <t>12/12/2017-09:49:16</t>
  </si>
  <si>
    <t>12/12/2017-09:49:29</t>
  </si>
  <si>
    <t>12/12/2017-09:49:41</t>
  </si>
  <si>
    <t>12/12/2017-09:49:53</t>
  </si>
  <si>
    <t>12/12/2017-09:50:05</t>
  </si>
  <si>
    <t>12/12/2017-09:50:17</t>
  </si>
  <si>
    <t>12/12/2017-09:50:29</t>
  </si>
  <si>
    <t>12/12/2017-09:50:41</t>
  </si>
  <si>
    <t>12/12/2017-09:50:53</t>
  </si>
  <si>
    <t>12/12/2017-09:51:05</t>
  </si>
  <si>
    <t>12/12/2017-09:51:17</t>
  </si>
  <si>
    <t>12/12/2017-09:51:29</t>
  </si>
  <si>
    <t>12/12/2017-09:51:41</t>
  </si>
  <si>
    <t>12/12/2017-09:51:53</t>
  </si>
  <si>
    <t>12/12/2017-09:52:05</t>
  </si>
  <si>
    <t>12/12/2017-09:52:17</t>
  </si>
  <si>
    <t>12/12/2017-09:52:29</t>
  </si>
  <si>
    <t>12/12/2017-09:52:41</t>
  </si>
  <si>
    <t>12/12/2017-09:52:53</t>
  </si>
  <si>
    <t>12/12/2017-09:53:05</t>
  </si>
  <si>
    <t>12/12/2017-09:53:17</t>
  </si>
  <si>
    <t>12/12/2017-09:53:29</t>
  </si>
  <si>
    <t>12/12/2017-09:53:48</t>
  </si>
  <si>
    <t>12/12/2017-09:54:00</t>
  </si>
  <si>
    <t>12/12/2017-09:54:12</t>
  </si>
  <si>
    <t>12/12/2017-09:54:24</t>
  </si>
  <si>
    <t>12/12/2017-09:54:36</t>
  </si>
  <si>
    <t>12/12/2017-09:54:48</t>
  </si>
  <si>
    <t>12/12/2017-09:55:01</t>
  </si>
  <si>
    <t>12/12/2017-09:55:13</t>
  </si>
  <si>
    <t>12/12/2017-09:55:25</t>
  </si>
  <si>
    <t>12/12/2017-09:55:37</t>
  </si>
  <si>
    <t>12/12/2017-09:55:49</t>
  </si>
  <si>
    <t>12/12/2017-09:56:01</t>
  </si>
  <si>
    <t>12/12/2017-09:56:13</t>
  </si>
  <si>
    <t>12/12/2017-09:56:25</t>
  </si>
  <si>
    <t>12/12/2017-09:56:37</t>
  </si>
  <si>
    <t>12/12/2017-09:56:49</t>
  </si>
  <si>
    <t>12/12/2017-09:57:01</t>
  </si>
  <si>
    <t>12/12/2017-09:57:13</t>
  </si>
  <si>
    <t>12/12/2017-09:57:25</t>
  </si>
  <si>
    <t>12/12/2017-09:57:37</t>
  </si>
  <si>
    <t>12/12/2017-09:57:49</t>
  </si>
  <si>
    <t>12/12/2017-09:58:01</t>
  </si>
  <si>
    <t>12/12/2017-09:58:13</t>
  </si>
  <si>
    <t>12/12/2017-09:58:25</t>
  </si>
  <si>
    <t>12/12/2017-09:58:37</t>
  </si>
  <si>
    <t>12/12/2017-09:58:49</t>
  </si>
  <si>
    <t>12/12/2017-09:59:01</t>
  </si>
  <si>
    <t>12/12/2017-09:59:13</t>
  </si>
  <si>
    <t>12/12/2017-09:59:26</t>
  </si>
  <si>
    <t>12/12/2017-09:59:38</t>
  </si>
  <si>
    <t>12/12/2017-09:59:50</t>
  </si>
  <si>
    <t>12/12/2017-10:00:02</t>
  </si>
  <si>
    <t>12/12/2017-10:00:14</t>
  </si>
  <si>
    <t>12/12/2017-10:00:26</t>
  </si>
  <si>
    <t>12/12/2017-10:00:38</t>
  </si>
  <si>
    <t>12/12/2017-10:00:50</t>
  </si>
  <si>
    <t>12/12/2017-10:01:02</t>
  </si>
  <si>
    <t>12/12/2017-10:01:14</t>
  </si>
  <si>
    <t>12/12/2017-10:01:26</t>
  </si>
  <si>
    <t>12/12/2017-10:01:38</t>
  </si>
  <si>
    <t>12/12/2017-10:01:50</t>
  </si>
  <si>
    <t>12/12/2017-10:02:02</t>
  </si>
  <si>
    <t>12/12/2017-10:02:14</t>
  </si>
  <si>
    <t>12/12/2017-10:02:26</t>
  </si>
  <si>
    <t>12/12/2017-10:02:38</t>
  </si>
  <si>
    <t>12/12/2017-10:02:50</t>
  </si>
  <si>
    <t>12/12/2017-10:03:02</t>
  </si>
  <si>
    <t>12/12/2017-10:03:14</t>
  </si>
  <si>
    <t>12/12/2017-10:03:26</t>
  </si>
  <si>
    <t>12/12/2017-10:03:38</t>
  </si>
  <si>
    <t>12/12/2017-10:03:57</t>
  </si>
  <si>
    <t>12/12/2017-10:04:09</t>
  </si>
  <si>
    <t>12/12/2017-10:04:21</t>
  </si>
  <si>
    <t>12/12/2017-10:04:33</t>
  </si>
  <si>
    <t>12/12/2017-10:04:45</t>
  </si>
  <si>
    <t>12/12/2017-10:04:57</t>
  </si>
  <si>
    <t>12/12/2017-10:05:09</t>
  </si>
  <si>
    <t>12/12/2017-10:05:21</t>
  </si>
  <si>
    <t>12/12/2017-10:05:34</t>
  </si>
  <si>
    <t>12/12/2017-10:05:46</t>
  </si>
  <si>
    <t>12/12/2017-10:05:58</t>
  </si>
  <si>
    <t>12/12/2017-10:06:10</t>
  </si>
  <si>
    <t>12/12/2017-10:06:22</t>
  </si>
  <si>
    <t>12/12/2017-10:06:34</t>
  </si>
  <si>
    <t>12/12/2017-10:06:46</t>
  </si>
  <si>
    <t>12/12/2017-10:06:58</t>
  </si>
  <si>
    <t>12/12/2017-10:07:10</t>
  </si>
  <si>
    <t>12/12/2017-10:07:22</t>
  </si>
  <si>
    <t>12/12/2017-10:07:34</t>
  </si>
  <si>
    <t>12/12/2017-10:07:46</t>
  </si>
  <si>
    <t>12/12/2017-10:07:58</t>
  </si>
  <si>
    <t>12/12/2017-10:08:10</t>
  </si>
  <si>
    <t>12/12/2017-10:08:22</t>
  </si>
  <si>
    <t>12/12/2017-10:08:34</t>
  </si>
  <si>
    <t>12/12/2017-10:08:46</t>
  </si>
  <si>
    <t>12/12/2017-10:08:58</t>
  </si>
  <si>
    <t>12/12/2017-10:09:10</t>
  </si>
  <si>
    <t>12/12/2017-10:09:22</t>
  </si>
  <si>
    <t>12/12/2017-10:09:34</t>
  </si>
  <si>
    <t>12/12/2017-10:09:46</t>
  </si>
  <si>
    <t>12/12/2017-10:09:58</t>
  </si>
  <si>
    <t>12/12/2017-10:10:10</t>
  </si>
  <si>
    <t>12/12/2017-10:10:22</t>
  </si>
  <si>
    <t>12/12/2017-10:10:35</t>
  </si>
  <si>
    <t>12/12/2017-10:10:47</t>
  </si>
  <si>
    <t>12/12/2017-10:10:59</t>
  </si>
  <si>
    <t>12/12/2017-10:11:11</t>
  </si>
  <si>
    <t>12/12/2017-10:11:23</t>
  </si>
  <si>
    <t>12/12/2017-10:11:35</t>
  </si>
  <si>
    <t>12/12/2017-10:11:47</t>
  </si>
  <si>
    <t>12/12/2017-10:11:59</t>
  </si>
  <si>
    <t>12/12/2017-10:12:11</t>
  </si>
  <si>
    <t>12/12/2017-10:12:23</t>
  </si>
  <si>
    <t>12/12/2017-10:12:35</t>
  </si>
  <si>
    <t>12/12/2017-10:12:47</t>
  </si>
  <si>
    <t>12/12/2017-10:12:59</t>
  </si>
  <si>
    <t>12/12/2017-10:13:11</t>
  </si>
  <si>
    <t>12/12/2017-10:13:23</t>
  </si>
  <si>
    <t>12/12/2017-10:13:35</t>
  </si>
  <si>
    <t>12/12/2017-10:13:47</t>
  </si>
  <si>
    <t>12/12/2017-10:14:06</t>
  </si>
  <si>
    <t>12/12/2017-10:14:18</t>
  </si>
  <si>
    <t>12/12/2017-10:14:30</t>
  </si>
  <si>
    <t>12/12/2017-10:14:42</t>
  </si>
  <si>
    <t>12/12/2017-10:14:54</t>
  </si>
  <si>
    <t>12/12/2017-10:15:06</t>
  </si>
  <si>
    <t>12/12/2017-10:15:18</t>
  </si>
  <si>
    <t>12/12/2017-10:15:30</t>
  </si>
  <si>
    <t>12/12/2017-10:15:42</t>
  </si>
  <si>
    <t>12/12/2017-10:15:54</t>
  </si>
  <si>
    <t>12/12/2017-10:16:06</t>
  </si>
  <si>
    <t>12/12/2017-10:16:18</t>
  </si>
  <si>
    <t>12/12/2017-10:16:30</t>
  </si>
  <si>
    <t>12/12/2017-10:16:43</t>
  </si>
  <si>
    <t>12/12/2017-10:16:55</t>
  </si>
  <si>
    <t>12/12/2017-10:17:07</t>
  </si>
  <si>
    <t>12/12/2017-10:17:19</t>
  </si>
  <si>
    <t>12/12/2017-10:17:31</t>
  </si>
  <si>
    <t>12/12/2017-10:17:43</t>
  </si>
  <si>
    <t>12/12/2017-10:17:55</t>
  </si>
  <si>
    <t>12/12/2017-10:18:07</t>
  </si>
  <si>
    <t>12/12/2017-10:18:19</t>
  </si>
  <si>
    <t>12/12/2017-10:18:31</t>
  </si>
  <si>
    <t>12/12/2017-10:18:43</t>
  </si>
  <si>
    <t>12/12/2017-10:18:55</t>
  </si>
  <si>
    <t>12/12/2017-10:19:07</t>
  </si>
  <si>
    <t>12/12/2017-10:19:19</t>
  </si>
  <si>
    <t>12/12/2017-10:19:31</t>
  </si>
  <si>
    <t>12/12/2017-10:19:43</t>
  </si>
  <si>
    <t>12/12/2017-10:19:55</t>
  </si>
  <si>
    <t>12/12/2017-10:20:07</t>
  </si>
  <si>
    <t>12/12/2017-10:20:19</t>
  </si>
  <si>
    <t>12/12/2017-10:20:31</t>
  </si>
  <si>
    <t>12/12/2017-10:20:43</t>
  </si>
  <si>
    <t>12/12/2017-10:20:55</t>
  </si>
  <si>
    <t>12/12/2017-10:21:07</t>
  </si>
  <si>
    <t>12/12/2017-10:21:19</t>
  </si>
  <si>
    <t>12/12/2017-10:21:32</t>
  </si>
  <si>
    <t>12/12/2017-10:21:44</t>
  </si>
  <si>
    <t>12/12/2017-10:21:56</t>
  </si>
  <si>
    <t>12/12/2017-10:22:08</t>
  </si>
  <si>
    <t>12/12/2017-10:22:20</t>
  </si>
  <si>
    <t>12/12/2017-10:22:32</t>
  </si>
  <si>
    <t>12/12/2017-10:22:44</t>
  </si>
  <si>
    <t>12/12/2017-10:22:56</t>
  </si>
  <si>
    <t>12/12/2017-10:23:08</t>
  </si>
  <si>
    <t>12/12/2017-10:23:20</t>
  </si>
  <si>
    <t>12/12/2017-10:23:32</t>
  </si>
  <si>
    <t>12/12/2017-10:23:44</t>
  </si>
  <si>
    <t>12/12/2017-10:23:56</t>
  </si>
  <si>
    <t>12/12/2017-10:24:15</t>
  </si>
  <si>
    <t>12/12/2017-10:24:27</t>
  </si>
  <si>
    <t>12/12/2017-10:24:39</t>
  </si>
  <si>
    <t>12/12/2017-10:24:51</t>
  </si>
  <si>
    <t>12/12/2017-10:25:03</t>
  </si>
  <si>
    <t>12/12/2017-10:25:15</t>
  </si>
  <si>
    <t>12/12/2017-10:25:27</t>
  </si>
  <si>
    <t>12/12/2017-10:25:39</t>
  </si>
  <si>
    <t>12/12/2017-10:25:51</t>
  </si>
  <si>
    <t>12/12/2017-10:26:03</t>
  </si>
  <si>
    <t>12/12/2017-10:26:15</t>
  </si>
  <si>
    <t>12/12/2017-10:26:27</t>
  </si>
  <si>
    <t>12/12/2017-10:26:39</t>
  </si>
  <si>
    <t>12/12/2017-10:26:51</t>
  </si>
  <si>
    <t>12/12/2017-10:27:03</t>
  </si>
  <si>
    <t>12/12/2017-10:27:15</t>
  </si>
  <si>
    <t>12/12/2017-10:27:27</t>
  </si>
  <si>
    <t>12/12/2017-10:27:40</t>
  </si>
  <si>
    <t>12/12/2017-10:27:52</t>
  </si>
  <si>
    <t>12/12/2017-10:28:04</t>
  </si>
  <si>
    <t>12/12/2017-10:28:16</t>
  </si>
  <si>
    <t>12/12/2017-10:28:28</t>
  </si>
  <si>
    <t>12/12/2017-10:28:40</t>
  </si>
  <si>
    <t>12/12/2017-10:28:52</t>
  </si>
  <si>
    <t>12/12/2017-10:29:04</t>
  </si>
  <si>
    <t>12/12/2017-10:29:16</t>
  </si>
  <si>
    <t>12/12/2017-10:29:28</t>
  </si>
  <si>
    <t>12/12/2017-10:29:40</t>
  </si>
  <si>
    <t>12/12/2017-10:29:52</t>
  </si>
  <si>
    <t>12/12/2017-10:30:04</t>
  </si>
  <si>
    <t>12/12/2017-10:30:16</t>
  </si>
  <si>
    <t>12/12/2017-10:30:28</t>
  </si>
  <si>
    <t>12/12/2017-10:30:40</t>
  </si>
  <si>
    <t>12/12/2017-10:30:52</t>
  </si>
  <si>
    <t>12/12/2017-10:31:04</t>
  </si>
  <si>
    <t>12/12/2017-10:31:16</t>
  </si>
  <si>
    <t>12/12/2017-10:31:28</t>
  </si>
  <si>
    <t>12/12/2017-10:31:40</t>
  </si>
  <si>
    <t>12/12/2017-10:31:52</t>
  </si>
  <si>
    <t>12/12/2017-10:32:04</t>
  </si>
  <si>
    <t>12/12/2017-10:32:16</t>
  </si>
  <si>
    <t>12/12/2017-10:32:28</t>
  </si>
  <si>
    <t>12/12/2017-10:32:41</t>
  </si>
  <si>
    <t>12/12/2017-10:32:53</t>
  </si>
  <si>
    <t>12/12/2017-10:33:05</t>
  </si>
  <si>
    <t>12/12/2017-10:33:17</t>
  </si>
  <si>
    <t>12/12/2017-10:33:29</t>
  </si>
  <si>
    <t>12/12/2017-10:33:41</t>
  </si>
  <si>
    <t>12/12/2017-10:33:53</t>
  </si>
  <si>
    <t>12/12/2017-10:34:05</t>
  </si>
  <si>
    <t>12/12/2017-10:34:24</t>
  </si>
  <si>
    <t>12/12/2017-10:34:36</t>
  </si>
  <si>
    <t>12/12/2017-10:34:48</t>
  </si>
  <si>
    <t>12/12/2017-10:35:00</t>
  </si>
  <si>
    <t>12/12/2017-10:35:12</t>
  </si>
  <si>
    <t>12/12/2017-10:35:24</t>
  </si>
  <si>
    <t>12/12/2017-10:35:36</t>
  </si>
  <si>
    <t>12/12/2017-10:35:48</t>
  </si>
  <si>
    <t>12/12/2017-10:36:00</t>
  </si>
  <si>
    <t>12/12/2017-10:36:12</t>
  </si>
  <si>
    <t>12/12/2017-10:36:24</t>
  </si>
  <si>
    <t>12/12/2017-10:36:36</t>
  </si>
  <si>
    <t>12/12/2017-10:36:48</t>
  </si>
  <si>
    <t>12/12/2017-10:37:00</t>
  </si>
  <si>
    <t>12/12/2017-10:37:12</t>
  </si>
  <si>
    <t>12/12/2017-10:37:24</t>
  </si>
  <si>
    <t>12/12/2017-10:37:36</t>
  </si>
  <si>
    <t>12/12/2017-10:37:48</t>
  </si>
  <si>
    <t>12/12/2017-10:38:00</t>
  </si>
  <si>
    <t>12/12/2017-10:38:12</t>
  </si>
  <si>
    <t>12/12/2017-10:38:24</t>
  </si>
  <si>
    <t>12/12/2017-10:38:36</t>
  </si>
  <si>
    <t>12/12/2017-10:38:49</t>
  </si>
  <si>
    <t>12/12/2017-10:39:01</t>
  </si>
  <si>
    <t>12/12/2017-10:39:13</t>
  </si>
  <si>
    <t>12/12/2017-10:39:25</t>
  </si>
  <si>
    <t>12/12/2017-10:39:37</t>
  </si>
  <si>
    <t>12/12/2017-10:39:49</t>
  </si>
  <si>
    <t>12/12/2017-10:40:01</t>
  </si>
  <si>
    <t>12/12/2017-10:40:13</t>
  </si>
  <si>
    <t>12/12/2017-10:40:25</t>
  </si>
  <si>
    <t>12/12/2017-10:40:37</t>
  </si>
  <si>
    <t>12/12/2017-10:40:49</t>
  </si>
  <si>
    <t>12/12/2017-10:41:01</t>
  </si>
  <si>
    <t>12/12/2017-10:41:13</t>
  </si>
  <si>
    <t>12/12/2017-10:41:25</t>
  </si>
  <si>
    <t>12/12/2017-10:41:37</t>
  </si>
  <si>
    <t>12/12/2017-10:41:49</t>
  </si>
  <si>
    <t>12/12/2017-10:42:01</t>
  </si>
  <si>
    <t>12/12/2017-10:42:13</t>
  </si>
  <si>
    <t>12/12/2017-10:42:25</t>
  </si>
  <si>
    <t>12/12/2017-10:42:37</t>
  </si>
  <si>
    <t>12/12/2017-10:42:49</t>
  </si>
  <si>
    <t>12/12/2017-10:43:01</t>
  </si>
  <si>
    <t>12/12/2017-10:43:13</t>
  </si>
  <si>
    <t>12/12/2017-10:43:25</t>
  </si>
  <si>
    <t>12/12/2017-10:43:38</t>
  </si>
  <si>
    <t>12/12/2017-10:43:50</t>
  </si>
  <si>
    <t>12/12/2017-10:44:02</t>
  </si>
  <si>
    <t>12/12/2017-10:44:14</t>
  </si>
  <si>
    <t>12/12/2017-10:44:33</t>
  </si>
  <si>
    <t>12/12/2017-10:44:45</t>
  </si>
  <si>
    <t>12/12/2017-10:44:57</t>
  </si>
  <si>
    <t>12/12/2017-10:45:09</t>
  </si>
  <si>
    <t>12/12/2017-10:45:21</t>
  </si>
  <si>
    <t>12/12/2017-10:45:33</t>
  </si>
  <si>
    <t>12/12/2017-10:45:45</t>
  </si>
  <si>
    <t>12/12/2017-10:45:57</t>
  </si>
  <si>
    <t>12/12/2017-10:46:09</t>
  </si>
  <si>
    <t>12/12/2017-10:46:21</t>
  </si>
  <si>
    <t>12/12/2017-10:46:33</t>
  </si>
  <si>
    <t>12/12/2017-10:46:45</t>
  </si>
  <si>
    <t>12/12/2017-10:46:57</t>
  </si>
  <si>
    <t>12/12/2017-10:47:09</t>
  </si>
  <si>
    <t>12/12/2017-10:47:21</t>
  </si>
  <si>
    <t>12/12/2017-10:47:33</t>
  </si>
  <si>
    <t>12/12/2017-10:47:45</t>
  </si>
  <si>
    <t>12/12/2017-10:47:57</t>
  </si>
  <si>
    <t>12/12/2017-10:48:09</t>
  </si>
  <si>
    <t>12/12/2017-10:48:21</t>
  </si>
  <si>
    <t>12/12/2017-10:48:33</t>
  </si>
  <si>
    <t>12/12/2017-10:48:45</t>
  </si>
  <si>
    <t>12/12/2017-10:48:57</t>
  </si>
  <si>
    <t>12/12/2017-10:49:09</t>
  </si>
  <si>
    <t>12/12/2017-10:49:22</t>
  </si>
  <si>
    <t>12/12/2017-10:49:34</t>
  </si>
  <si>
    <t>12/12/2017-10:49:46</t>
  </si>
  <si>
    <t>12/12/2017-10:49:58</t>
  </si>
  <si>
    <t>12/12/2017-10:50:10</t>
  </si>
  <si>
    <t>12/12/2017-10:50:22</t>
  </si>
  <si>
    <t>12/12/2017-10:50:34</t>
  </si>
  <si>
    <t>12/12/2017-10:50:46</t>
  </si>
  <si>
    <t>12/12/2017-10:50:58</t>
  </si>
  <si>
    <t>12/12/2017-10:51:10</t>
  </si>
  <si>
    <t>12/12/2017-10:51:22</t>
  </si>
  <si>
    <t>12/12/2017-10:51:34</t>
  </si>
  <si>
    <t>12/12/2017-10:51:46</t>
  </si>
  <si>
    <t>12/12/2017-10:51:58</t>
  </si>
  <si>
    <t>12/12/2017-10:52:10</t>
  </si>
  <si>
    <t>12/12/2017-10:52:22</t>
  </si>
  <si>
    <t>12/12/2017-10:52:34</t>
  </si>
  <si>
    <t>12/12/2017-10:52:46</t>
  </si>
  <si>
    <t>12/12/2017-10:52:58</t>
  </si>
  <si>
    <t>12/12/2017-10:53:10</t>
  </si>
  <si>
    <t>12/12/2017-10:53:22</t>
  </si>
  <si>
    <t>12/12/2017-10:53:34</t>
  </si>
  <si>
    <t>12/12/2017-10:53:47</t>
  </si>
  <si>
    <t>12/12/2017-10:53:59</t>
  </si>
  <si>
    <t>12/12/2017-10:54:11</t>
  </si>
  <si>
    <t>12/12/2017-10:54:23</t>
  </si>
  <si>
    <t>12/12/2017-10:54:41</t>
  </si>
  <si>
    <t>12/12/2017-10:54:54</t>
  </si>
  <si>
    <t>12/12/2017-10:55:06</t>
  </si>
  <si>
    <t>12/12/2017-10:55:18</t>
  </si>
  <si>
    <t>12/12/2017-10:55:30</t>
  </si>
  <si>
    <t>12/12/2017-10:55:42</t>
  </si>
  <si>
    <t>12/12/2017-10:55:54</t>
  </si>
  <si>
    <t>12/12/2017-10:56:06</t>
  </si>
  <si>
    <t>12/12/2017-10:56:18</t>
  </si>
  <si>
    <t>12/12/2017-10:56:30</t>
  </si>
  <si>
    <t>12/12/2017-10:56:42</t>
  </si>
  <si>
    <t>12/12/2017-10:56:54</t>
  </si>
  <si>
    <t>12/12/2017-10:57:06</t>
  </si>
  <si>
    <t>12/12/2017-10:57:18</t>
  </si>
  <si>
    <t>12/12/2017-10:57:30</t>
  </si>
  <si>
    <t>12/12/2017-10:57:42</t>
  </si>
  <si>
    <t>12/12/2017-10:57:54</t>
  </si>
  <si>
    <t>12/12/2017-10:58:06</t>
  </si>
  <si>
    <t>12/12/2017-10:58:18</t>
  </si>
  <si>
    <t>12/12/2017-10:58:30</t>
  </si>
  <si>
    <t>12/12/2017-10:58:42</t>
  </si>
  <si>
    <t>12/12/2017-10:58:54</t>
  </si>
  <si>
    <t>12/12/2017-10:59:06</t>
  </si>
  <si>
    <t>12/12/2017-10:59:18</t>
  </si>
  <si>
    <t>12/12/2017-10:59:31</t>
  </si>
  <si>
    <t>12/12/2017-10:59:43</t>
  </si>
  <si>
    <t>12/12/2017-10:59:55</t>
  </si>
  <si>
    <t>12/12/2017-11:00:07</t>
  </si>
  <si>
    <t>12/12/2017-11:00:19</t>
  </si>
  <si>
    <t>12/12/2017-11:00:31</t>
  </si>
  <si>
    <t>12/12/2017-11:00:43</t>
  </si>
  <si>
    <t>12/12/2017-11:00:55</t>
  </si>
  <si>
    <t>12/12/2017-11:01:07</t>
  </si>
  <si>
    <t>12/12/2017-11:01:19</t>
  </si>
  <si>
    <t>12/12/2017-11:01:31</t>
  </si>
  <si>
    <t>12/12/2017-11:01:43</t>
  </si>
  <si>
    <t>12/12/2017-11:01:55</t>
  </si>
  <si>
    <t>12/12/2017-11:02:07</t>
  </si>
  <si>
    <t>12/12/2017-11:02:19</t>
  </si>
  <si>
    <t>12/12/2017-11:02:31</t>
  </si>
  <si>
    <t>12/12/2017-11:02:43</t>
  </si>
  <si>
    <t>12/12/2017-11:02:55</t>
  </si>
  <si>
    <t>12/12/2017-11:03:07</t>
  </si>
  <si>
    <t>12/12/2017-11:03:19</t>
  </si>
  <si>
    <t>12/12/2017-11:03:31</t>
  </si>
  <si>
    <t>12/12/2017-11:03:43</t>
  </si>
  <si>
    <t>12/12/2017-11:03:55</t>
  </si>
  <si>
    <t>12/12/2017-11:04:07</t>
  </si>
  <si>
    <t>12/12/2017-11:04:19</t>
  </si>
  <si>
    <t>12/12/2017-11:04:31</t>
  </si>
  <si>
    <t>12/12/2017-11:04:50</t>
  </si>
  <si>
    <t>12/12/2017-11:05:02</t>
  </si>
  <si>
    <t>12/12/2017-11:05:14</t>
  </si>
  <si>
    <t>12/12/2017-11:05:26</t>
  </si>
  <si>
    <t>12/12/2017-11:05:38</t>
  </si>
  <si>
    <t>12/12/2017-11:05:50</t>
  </si>
  <si>
    <t>12/12/2017-11:06:02</t>
  </si>
  <si>
    <t>12/12/2017-11:06:15</t>
  </si>
  <si>
    <t>12/12/2017-11:06:27</t>
  </si>
  <si>
    <t>12/12/2017-11:06:39</t>
  </si>
  <si>
    <t>12/12/2017-11:06:51</t>
  </si>
  <si>
    <t>12/12/2017-11:07:03</t>
  </si>
  <si>
    <t>12/12/2017-11:07:15</t>
  </si>
  <si>
    <t>12/12/2017-11:07:27</t>
  </si>
  <si>
    <t>12/12/2017-11:07:39</t>
  </si>
  <si>
    <t>12/12/2017-11:07:51</t>
  </si>
  <si>
    <t>12/12/2017-11:08:03</t>
  </si>
  <si>
    <t>12/12/2017-11:08:15</t>
  </si>
  <si>
    <t>12/12/2017-11:08:27</t>
  </si>
  <si>
    <t>12/12/2017-11:08:39</t>
  </si>
  <si>
    <t>12/12/2017-11:08:51</t>
  </si>
  <si>
    <t>12/12/2017-11:09:03</t>
  </si>
  <si>
    <t>12/12/2017-11:09:15</t>
  </si>
  <si>
    <t>12/12/2017-11:09:27</t>
  </si>
  <si>
    <t>12/12/2017-11:09:39</t>
  </si>
  <si>
    <t>12/12/2017-11:09:51</t>
  </si>
  <si>
    <t>12/12/2017-11:10:03</t>
  </si>
  <si>
    <t>12/12/2017-11:10:15</t>
  </si>
  <si>
    <t>12/12/2017-11:10:27</t>
  </si>
  <si>
    <t>12/12/2017-11:10:39</t>
  </si>
  <si>
    <t>12/12/2017-11:10:51</t>
  </si>
  <si>
    <t>12/12/2017-11:11:03</t>
  </si>
  <si>
    <t>12/12/2017-11:11:16</t>
  </si>
  <si>
    <t>12/12/2017-11:11:28</t>
  </si>
  <si>
    <t>12/12/2017-11:11:40</t>
  </si>
  <si>
    <t>12/12/2017-11:11:52</t>
  </si>
  <si>
    <t>12/12/2017-11:12:04</t>
  </si>
  <si>
    <t>12/12/2017-11:12:16</t>
  </si>
  <si>
    <t>12/12/2017-11:12:28</t>
  </si>
  <si>
    <t>12/12/2017-11:12:40</t>
  </si>
  <si>
    <t>12/12/2017-11:12:52</t>
  </si>
  <si>
    <t>12/12/2017-11:13:04</t>
  </si>
  <si>
    <t>12/12/2017-11:13:16</t>
  </si>
  <si>
    <t>12/12/2017-11:13:28</t>
  </si>
  <si>
    <t>12/12/2017-11:13:40</t>
  </si>
  <si>
    <t>12/12/2017-11:13:52</t>
  </si>
  <si>
    <t>12/12/2017-11:14:04</t>
  </si>
  <si>
    <t>12/12/2017-11:14:16</t>
  </si>
  <si>
    <t>12/12/2017-11:14:28</t>
  </si>
  <si>
    <t>12/12/2017-11:14:40</t>
  </si>
  <si>
    <t>12/12/2017-11:14:59</t>
  </si>
  <si>
    <t>12/12/2017-11:15:11</t>
  </si>
  <si>
    <t>12/12/2017-11:15:23</t>
  </si>
  <si>
    <t>12/12/2017-11:15:35</t>
  </si>
  <si>
    <t>12/12/2017-11:15:47</t>
  </si>
  <si>
    <t>12/12/2017-11:15:59</t>
  </si>
  <si>
    <t>12/12/2017-11:16:11</t>
  </si>
  <si>
    <t>12/12/2017-11:16:23</t>
  </si>
  <si>
    <t>12/12/2017-11:16:35</t>
  </si>
  <si>
    <t>12/12/2017-11:16:47</t>
  </si>
  <si>
    <t>12/12/2017-11:16:59</t>
  </si>
  <si>
    <t>12/12/2017-11:17:11</t>
  </si>
  <si>
    <t>12/12/2017-11:17:24</t>
  </si>
  <si>
    <t>12/12/2017-11:17:36</t>
  </si>
  <si>
    <t>12/12/2017-11:17:48</t>
  </si>
  <si>
    <t>12/12/2017-11:18:00</t>
  </si>
  <si>
    <t>12/12/2017-11:18:12</t>
  </si>
  <si>
    <t>12/12/2017-11:18:24</t>
  </si>
  <si>
    <t>12/12/2017-11:18:36</t>
  </si>
  <si>
    <t>12/12/2017-11:18:48</t>
  </si>
  <si>
    <t>12/12/2017-11:19:00</t>
  </si>
  <si>
    <t>12/12/2017-11:19:12</t>
  </si>
  <si>
    <t>12/12/2017-11:19:24</t>
  </si>
  <si>
    <t>12/12/2017-11:19:36</t>
  </si>
  <si>
    <t>12/12/2017-11:19:48</t>
  </si>
  <si>
    <t>12/12/2017-11:20:00</t>
  </si>
  <si>
    <t>12/12/2017-11:20:12</t>
  </si>
  <si>
    <t>12/12/2017-11:20:24</t>
  </si>
  <si>
    <t>12/12/2017-11:20:36</t>
  </si>
  <si>
    <t>12/12/2017-11:20:48</t>
  </si>
  <si>
    <t>12/12/2017-11:21:00</t>
  </si>
  <si>
    <t>12/12/2017-11:21:12</t>
  </si>
  <si>
    <t>12/12/2017-11:21:24</t>
  </si>
  <si>
    <t>12/12/2017-11:21:36</t>
  </si>
  <si>
    <t>12/12/2017-11:21:48</t>
  </si>
  <si>
    <t>12/12/2017-11:22:01</t>
  </si>
  <si>
    <t>12/12/2017-11:22:13</t>
  </si>
  <si>
    <t>12/12/2017-11:22:25</t>
  </si>
  <si>
    <t>12/12/2017-11:22:37</t>
  </si>
  <si>
    <t>12/12/2017-11:22:49</t>
  </si>
  <si>
    <t>12/12/2017-11:23:01</t>
  </si>
  <si>
    <t>12/12/2017-11:23:13</t>
  </si>
  <si>
    <t>12/12/2017-11:23:25</t>
  </si>
  <si>
    <t>12/12/2017-11:23:37</t>
  </si>
  <si>
    <t>12/12/2017-11:23:49</t>
  </si>
  <si>
    <t>12/12/2017-11:24:01</t>
  </si>
  <si>
    <t>12/12/2017-11:24:13</t>
  </si>
  <si>
    <t>12/12/2017-11:24:25</t>
  </si>
  <si>
    <t>12/12/2017-11:24:37</t>
  </si>
  <si>
    <t>12/12/2017-11:24:49</t>
  </si>
  <si>
    <t>12/12/2017-11:25:08</t>
  </si>
  <si>
    <t>12/12/2017-11:25:20</t>
  </si>
  <si>
    <t>12/12/2017-11:25:32</t>
  </si>
  <si>
    <t>12/12/2017-11:25:44</t>
  </si>
  <si>
    <t>12/12/2017-11:25:56</t>
  </si>
  <si>
    <t>12/12/2017-11:26:08</t>
  </si>
  <si>
    <t>12/12/2017-11:26:20</t>
  </si>
  <si>
    <t>12/12/2017-11:26:32</t>
  </si>
  <si>
    <t>12/12/2017-11:26:44</t>
  </si>
  <si>
    <t>12/12/2017-11:26:56</t>
  </si>
  <si>
    <t>12/12/2017-11:27:08</t>
  </si>
  <si>
    <t>12/12/2017-11:27:20</t>
  </si>
  <si>
    <t>12/12/2017-11:27:32</t>
  </si>
  <si>
    <t>12/12/2017-11:27:44</t>
  </si>
  <si>
    <t>12/12/2017-11:27:57</t>
  </si>
  <si>
    <t>12/12/2017-11:28:09</t>
  </si>
  <si>
    <t>12/12/2017-11:28:21</t>
  </si>
  <si>
    <t>12/12/2017-11:28:33</t>
  </si>
  <si>
    <t>12/12/2017-11:28:45</t>
  </si>
  <si>
    <t>12/12/2017-11:28:57</t>
  </si>
  <si>
    <t>12/12/2017-11:29:09</t>
  </si>
  <si>
    <t>12/12/2017-11:29:21</t>
  </si>
  <si>
    <t>12/12/2017-11:29:33</t>
  </si>
  <si>
    <t>12/12/2017-11:29:45</t>
  </si>
  <si>
    <t>12/12/2017-11:29:57</t>
  </si>
  <si>
    <t>12/12/2017-11:30:09</t>
  </si>
  <si>
    <t>12/12/2017-11:30:21</t>
  </si>
  <si>
    <t>12/12/2017-11:30:33</t>
  </si>
  <si>
    <t>12/12/2017-11:30:45</t>
  </si>
  <si>
    <t>12/12/2017-11:30:57</t>
  </si>
  <si>
    <t>12/12/2017-11:31:09</t>
  </si>
  <si>
    <t>12/12/2017-11:31:21</t>
  </si>
  <si>
    <t>12/12/2017-11:31:33</t>
  </si>
  <si>
    <t>12/12/2017-11:31:45</t>
  </si>
  <si>
    <t>12/12/2017-11:31:57</t>
  </si>
  <si>
    <t>12/12/2017-11:32:09</t>
  </si>
  <si>
    <t>12/12/2017-11:32:21</t>
  </si>
  <si>
    <t>12/12/2017-11:32:33</t>
  </si>
  <si>
    <t>12/12/2017-11:32:46</t>
  </si>
  <si>
    <t>12/12/2017-11:32:58</t>
  </si>
  <si>
    <t>12/12/2017-11:33:10</t>
  </si>
  <si>
    <t>12/12/2017-11:33:22</t>
  </si>
  <si>
    <t>12/12/2017-11:33:34</t>
  </si>
  <si>
    <t>12/12/2017-11:33:46</t>
  </si>
  <si>
    <t>12/12/2017-11:33:58</t>
  </si>
  <si>
    <t>12/12/2017-11:34:10</t>
  </si>
  <si>
    <t>12/12/2017-11:34:22</t>
  </si>
  <si>
    <t>12/12/2017-11:34:34</t>
  </si>
  <si>
    <t>12/12/2017-11:34:46</t>
  </si>
  <si>
    <t>12/12/2017-11:34:58</t>
  </si>
  <si>
    <t>12/12/2017-11:35:17</t>
  </si>
  <si>
    <t>12/12/2017-11:35:29</t>
  </si>
  <si>
    <t>12/12/2017-11:35:41</t>
  </si>
  <si>
    <t>12/12/2017-11:35:53</t>
  </si>
  <si>
    <t>12/12/2017-11:36:05</t>
  </si>
  <si>
    <t>12/12/2017-11:36:17</t>
  </si>
  <si>
    <t>12/12/2017-11:36:29</t>
  </si>
  <si>
    <t>12/12/2017-11:36:41</t>
  </si>
  <si>
    <t>12/12/2017-11:36:53</t>
  </si>
  <si>
    <t>12/12/2017-11:37:05</t>
  </si>
  <si>
    <t>12/12/2017-11:37:17</t>
  </si>
  <si>
    <t>12/12/2017-11:37:29</t>
  </si>
  <si>
    <t>12/12/2017-11:37:41</t>
  </si>
  <si>
    <t>12/12/2017-11:37:53</t>
  </si>
  <si>
    <t>12/12/2017-11:38:05</t>
  </si>
  <si>
    <t>12/12/2017-11:38:17</t>
  </si>
  <si>
    <t>12/12/2017-11:38:30</t>
  </si>
  <si>
    <t>12/12/2017-11:38:42</t>
  </si>
  <si>
    <t>12/12/2017-11:38:54</t>
  </si>
  <si>
    <t>12/12/2017-11:39:06</t>
  </si>
  <si>
    <t>12/12/2017-11:39:18</t>
  </si>
  <si>
    <t>12/12/2017-11:39:30</t>
  </si>
  <si>
    <t>12/12/2017-11:39:42</t>
  </si>
  <si>
    <t>12/12/2017-11:39:54</t>
  </si>
  <si>
    <t>12/12/2017-11:40:06</t>
  </si>
  <si>
    <t>12/12/2017-11:40:18</t>
  </si>
  <si>
    <t>12/12/2017-11:40:30</t>
  </si>
  <si>
    <t>12/12/2017-11:40:42</t>
  </si>
  <si>
    <t>12/12/2017-11:40:54</t>
  </si>
  <si>
    <t>12/12/2017-11:41:06</t>
  </si>
  <si>
    <t>12/12/2017-11:41:18</t>
  </si>
  <si>
    <t>12/12/2017-11:41:30</t>
  </si>
  <si>
    <t>12/12/2017-11:41:42</t>
  </si>
  <si>
    <t>12/12/2017-11:41:54</t>
  </si>
  <si>
    <t>12/12/2017-11:42:06</t>
  </si>
  <si>
    <t>12/12/2017-11:42:18</t>
  </si>
  <si>
    <t>12/12/2017-11:42:30</t>
  </si>
  <si>
    <t>12/12/2017-11:42:42</t>
  </si>
  <si>
    <t>12/12/2017-11:42:54</t>
  </si>
  <si>
    <t>12/12/2017-11:43:06</t>
  </si>
  <si>
    <t>12/12/2017-11:43:18</t>
  </si>
  <si>
    <t>12/12/2017-11:43:30</t>
  </si>
  <si>
    <t>12/12/2017-11:43:43</t>
  </si>
  <si>
    <t>12/12/2017-11:43:55</t>
  </si>
  <si>
    <t>12/12/2017-11:44:07</t>
  </si>
  <si>
    <t>12/12/2017-11:44:19</t>
  </si>
  <si>
    <t>12/12/2017-11:44:31</t>
  </si>
  <si>
    <t>12/12/2017-11:44:43</t>
  </si>
  <si>
    <t>12/12/2017-11:44:55</t>
  </si>
  <si>
    <t>12/12/2017-11:45:07</t>
  </si>
  <si>
    <t>12/12/2017-11:45:26</t>
  </si>
  <si>
    <t>12/12/2017-11:45:38</t>
  </si>
  <si>
    <t>12/12/2017-11:45:50</t>
  </si>
  <si>
    <t>12/12/2017-11:46:02</t>
  </si>
  <si>
    <t>12/12/2017-11:46:14</t>
  </si>
  <si>
    <t>12/12/2017-11:46:26</t>
  </si>
  <si>
    <t>12/12/2017-11:46:38</t>
  </si>
  <si>
    <t>12/12/2017-11:46:50</t>
  </si>
  <si>
    <t>12/12/2017-11:47:02</t>
  </si>
  <si>
    <t>12/12/2017-11:47:14</t>
  </si>
  <si>
    <t>12/12/2017-11:47:26</t>
  </si>
  <si>
    <t>12/12/2017-11:47:38</t>
  </si>
  <si>
    <t>12/12/2017-11:47:50</t>
  </si>
  <si>
    <t>12/12/2017-11:48:02</t>
  </si>
  <si>
    <t>12/12/2017-11:48:14</t>
  </si>
  <si>
    <t>12/12/2017-11:48:26</t>
  </si>
  <si>
    <t>12/12/2017-11:48:38</t>
  </si>
  <si>
    <t>12/12/2017-11:48:50</t>
  </si>
  <si>
    <t>12/12/2017-11:49:02</t>
  </si>
  <si>
    <t>12/12/2017-11:49:14</t>
  </si>
  <si>
    <t>12/12/2017-11:49:26</t>
  </si>
  <si>
    <t>12/12/2017-11:49:38</t>
  </si>
  <si>
    <t>12/12/2017-11:49:51</t>
  </si>
  <si>
    <t>12/12/2017-11:50:03</t>
  </si>
  <si>
    <t>12/12/2017-11:50:15</t>
  </si>
  <si>
    <t>12/12/2017-11:50:27</t>
  </si>
  <si>
    <t>12/12/2017-11:50:39</t>
  </si>
  <si>
    <t>12/12/2017-11:50:51</t>
  </si>
  <si>
    <t>12/12/2017-11:51:03</t>
  </si>
  <si>
    <t>12/12/2017-11:51:15</t>
  </si>
  <si>
    <t>12/12/2017-11:51:27</t>
  </si>
  <si>
    <t>12/12/2017-11:51:39</t>
  </si>
  <si>
    <t>12/12/2017-11:51:51</t>
  </si>
  <si>
    <t>12/12/2017-11:52:03</t>
  </si>
  <si>
    <t>12/12/2017-11:52:15</t>
  </si>
  <si>
    <t>12/12/2017-11:52:27</t>
  </si>
  <si>
    <t>12/12/2017-11:52:39</t>
  </si>
  <si>
    <t>12/12/2017-11:52:51</t>
  </si>
  <si>
    <t>12/12/2017-11:53:03</t>
  </si>
  <si>
    <t>12/12/2017-11:53:15</t>
  </si>
  <si>
    <t>12/12/2017-11:53:27</t>
  </si>
  <si>
    <t>12/12/2017-11:53:39</t>
  </si>
  <si>
    <t>12/12/2017-11:53:51</t>
  </si>
  <si>
    <t>12/12/2017-11:54:03</t>
  </si>
  <si>
    <t>12/12/2017-11:54:15</t>
  </si>
  <si>
    <t>12/12/2017-11:54:27</t>
  </si>
  <si>
    <t>12/12/2017-11:54:39</t>
  </si>
  <si>
    <t>12/12/2017-11:54:52</t>
  </si>
  <si>
    <t>12/12/2017-11:55:04</t>
  </si>
  <si>
    <t>12/12/2017-11:55:16</t>
  </si>
  <si>
    <t>12/12/2017-11:55:34</t>
  </si>
  <si>
    <t>12/12/2017-11:55:46</t>
  </si>
  <si>
    <t>12/12/2017-11:55:58</t>
  </si>
  <si>
    <t>12/12/2017-11:56:10</t>
  </si>
  <si>
    <t>12/12/2017-11:56:23</t>
  </si>
  <si>
    <t>12/12/2017-11:56:35</t>
  </si>
  <si>
    <t>12/12/2017-11:56:47</t>
  </si>
  <si>
    <t>12/12/2017-11:56:59</t>
  </si>
  <si>
    <t>12/12/2017-11:57:11</t>
  </si>
  <si>
    <t>12/12/2017-11:57:23</t>
  </si>
  <si>
    <t>12/12/2017-11:57:35</t>
  </si>
  <si>
    <t>12/12/2017-11:57:47</t>
  </si>
  <si>
    <t>12/12/2017-11:57:59</t>
  </si>
  <si>
    <t>12/12/2017-11:58:11</t>
  </si>
  <si>
    <t>12/12/2017-11:58:23</t>
  </si>
  <si>
    <t>12/12/2017-11:58:35</t>
  </si>
  <si>
    <t>12/12/2017-11:58:47</t>
  </si>
  <si>
    <t>12/12/2017-11:58:59</t>
  </si>
  <si>
    <t>12/12/2017-11:59:11</t>
  </si>
  <si>
    <t>12/12/2017-11:59:23</t>
  </si>
  <si>
    <t>12/12/2017-11:59:35</t>
  </si>
  <si>
    <t>12/12/2017-11:59:47</t>
  </si>
  <si>
    <t>12/12/2017-11:59:59</t>
  </si>
  <si>
    <t>12/12/2017-12:00:11</t>
  </si>
  <si>
    <t>12/12/2017-12:00:23</t>
  </si>
  <si>
    <t>12/12/2017-12:00:35</t>
  </si>
  <si>
    <t>12/12/2017-12:00:47</t>
  </si>
  <si>
    <t>12/12/2017-12:00:59</t>
  </si>
  <si>
    <t>12/12/2017-12:01:11</t>
  </si>
  <si>
    <t>12/12/2017-12:01:24</t>
  </si>
  <si>
    <t>12/12/2017-12:01:36</t>
  </si>
  <si>
    <t>12/12/2017-12:01:48</t>
  </si>
  <si>
    <t>12/12/2017-12:02:00</t>
  </si>
  <si>
    <t>12/12/2017-12:02:12</t>
  </si>
  <si>
    <t>12/12/2017-12:02:24</t>
  </si>
  <si>
    <t>12/12/2017-12:02:36</t>
  </si>
  <si>
    <t>12/12/2017-12:02:48</t>
  </si>
  <si>
    <t>12/12/2017-12:03:00</t>
  </si>
  <si>
    <t>12/12/2017-12:03:12</t>
  </si>
  <si>
    <t>12/12/2017-12:03:24</t>
  </si>
  <si>
    <t>12/12/2017-12:03:36</t>
  </si>
  <si>
    <t>12/12/2017-12:03:48</t>
  </si>
  <si>
    <t>12/12/2017-12:04:00</t>
  </si>
  <si>
    <t>12/12/2017-12:04:12</t>
  </si>
  <si>
    <t>12/12/2017-12:04:24</t>
  </si>
  <si>
    <t>12/12/2017-12:04:36</t>
  </si>
  <si>
    <t>12/12/2017-12:04:48</t>
  </si>
  <si>
    <t>12/12/2017-12:05:00</t>
  </si>
  <si>
    <t>12/12/2017-12:05:12</t>
  </si>
  <si>
    <t>12/12/2017-12:05:24</t>
  </si>
  <si>
    <t>12/12/2017-12:05:43</t>
  </si>
  <si>
    <t>12/12/2017-12:05:55</t>
  </si>
  <si>
    <t>12/12/2017-12:06:07</t>
  </si>
  <si>
    <t>12/12/2017-12:06:19</t>
  </si>
  <si>
    <t>12/12/2017-12:06:31</t>
  </si>
  <si>
    <t>12/12/2017-12:06:43</t>
  </si>
  <si>
    <t>12/12/2017-12:06:55</t>
  </si>
  <si>
    <t>12/12/2017-12:07:07</t>
  </si>
  <si>
    <t>12/12/2017-12:07:20</t>
  </si>
  <si>
    <t>12/12/2017-12:07:32</t>
  </si>
  <si>
    <t>12/12/2017-12:07:44</t>
  </si>
  <si>
    <t>12/12/2017-12:07:56</t>
  </si>
  <si>
    <t>12/12/2017-12:08:08</t>
  </si>
  <si>
    <t>12/12/2017-12:08:20</t>
  </si>
  <si>
    <t>12/12/2017-12:08:32</t>
  </si>
  <si>
    <t>12/12/2017-12:08:44</t>
  </si>
  <si>
    <t>12/12/2017-12:08:56</t>
  </si>
  <si>
    <t>12/12/2017-12:09:08</t>
  </si>
  <si>
    <t>12/12/2017-12:09:20</t>
  </si>
  <si>
    <t>12/12/2017-12:09:32</t>
  </si>
  <si>
    <t>12/12/2017-12:09:44</t>
  </si>
  <si>
    <t>12/12/2017-12:09:56</t>
  </si>
  <si>
    <t>12/12/2017-12:10:08</t>
  </si>
  <si>
    <t>12/12/2017-12:10:20</t>
  </si>
  <si>
    <t>12/12/2017-12:10:32</t>
  </si>
  <si>
    <t>12/12/2017-12:10:44</t>
  </si>
  <si>
    <t>12/12/2017-12:10:56</t>
  </si>
  <si>
    <t>12/12/2017-12:11:08</t>
  </si>
  <si>
    <t>12/12/2017-12:11:20</t>
  </si>
  <si>
    <t>12/12/2017-12:11:32</t>
  </si>
  <si>
    <t>12/12/2017-12:11:44</t>
  </si>
  <si>
    <t>12/12/2017-12:11:57</t>
  </si>
  <si>
    <t>12/12/2017-12:12:09</t>
  </si>
  <si>
    <t>12/12/2017-12:12:21</t>
  </si>
  <si>
    <t>12/12/2017-12:12:33</t>
  </si>
  <si>
    <t>12/12/2017-12:12:45</t>
  </si>
  <si>
    <t>12/12/2017-12:12:57</t>
  </si>
  <si>
    <t>12/12/2017-12:13:09</t>
  </si>
  <si>
    <t>12/12/2017-12:13:21</t>
  </si>
  <si>
    <t>12/12/2017-12:13:33</t>
  </si>
  <si>
    <t>12/12/2017-12:13:45</t>
  </si>
  <si>
    <t>12/12/2017-12:13:57</t>
  </si>
  <si>
    <t>12/12/2017-12:14:09</t>
  </si>
  <si>
    <t>12/12/2017-12:14:21</t>
  </si>
  <si>
    <t>12/12/2017-12:14:33</t>
  </si>
  <si>
    <t>12/12/2017-12:14:45</t>
  </si>
  <si>
    <t>12/12/2017-12:14:57</t>
  </si>
  <si>
    <t>12/12/2017-12:15:09</t>
  </si>
  <si>
    <t>12/12/2017-12:15:21</t>
  </si>
  <si>
    <t>12/12/2017-12:15:33</t>
  </si>
  <si>
    <t>12/12/2017-12:15:52</t>
  </si>
  <si>
    <t>12/12/2017-12:16:04</t>
  </si>
  <si>
    <t>12/12/2017-12:16:16</t>
  </si>
  <si>
    <t>12/12/2017-12:16:28</t>
  </si>
  <si>
    <t>12/12/2017-12:16:40</t>
  </si>
  <si>
    <t>12/12/2017-12:16:52</t>
  </si>
  <si>
    <t>12/12/2017-12:17:04</t>
  </si>
  <si>
    <t>12/12/2017-12:17:16</t>
  </si>
  <si>
    <t>12/12/2017-12:17:28</t>
  </si>
  <si>
    <t>12/12/2017-12:17:40</t>
  </si>
  <si>
    <t>12/12/2017-12:17:52</t>
  </si>
  <si>
    <t>12/12/2017-12:18:05</t>
  </si>
  <si>
    <t>12/12/2017-12:18:17</t>
  </si>
  <si>
    <t>12/12/2017-12:18:29</t>
  </si>
  <si>
    <t>12/12/2017-12:18:41</t>
  </si>
  <si>
    <t>12/12/2017-12:18:53</t>
  </si>
  <si>
    <t>12/12/2017-12:19:05</t>
  </si>
  <si>
    <t>12/12/2017-12:19:17</t>
  </si>
  <si>
    <t>12/12/2017-12:19:29</t>
  </si>
  <si>
    <t>12/12/2017-12:19:41</t>
  </si>
  <si>
    <t>12/12/2017-12:19:53</t>
  </si>
  <si>
    <t>12/12/2017-12:20:05</t>
  </si>
  <si>
    <t>12/12/2017-12:20:17</t>
  </si>
  <si>
    <t>12/12/2017-12:20:29</t>
  </si>
  <si>
    <t>12/12/2017-12:20:41</t>
  </si>
  <si>
    <t>12/12/2017-12:20:53</t>
  </si>
  <si>
    <t>12/12/2017-12:21:05</t>
  </si>
  <si>
    <t>12/12/2017-12:21:17</t>
  </si>
  <si>
    <t>12/12/2017-12:21:29</t>
  </si>
  <si>
    <t>12/12/2017-12:21:41</t>
  </si>
  <si>
    <t>12/12/2017-12:21:53</t>
  </si>
  <si>
    <t>12/12/2017-12:22:05</t>
  </si>
  <si>
    <t>12/12/2017-12:22:17</t>
  </si>
  <si>
    <t>12/12/2017-12:22:29</t>
  </si>
  <si>
    <t>12/12/2017-12:22:41</t>
  </si>
  <si>
    <t>12/12/2017-12:22:53</t>
  </si>
  <si>
    <t>12/12/2017-12:23:06</t>
  </si>
  <si>
    <t>12/12/2017-12:23:18</t>
  </si>
  <si>
    <t>12/12/2017-12:23:30</t>
  </si>
  <si>
    <t>12/12/2017-12:23:42</t>
  </si>
  <si>
    <t>12/12/2017-12:23:54</t>
  </si>
  <si>
    <t>12/12/2017-12:24:06</t>
  </si>
  <si>
    <t>12/12/2017-12:24:18</t>
  </si>
  <si>
    <t>12/12/2017-12:24:30</t>
  </si>
  <si>
    <t>12/12/2017-12:24:42</t>
  </si>
  <si>
    <t>12/12/2017-12:24:54</t>
  </si>
  <si>
    <t>12/12/2017-12:25:06</t>
  </si>
  <si>
    <t>12/12/2017-12:25:18</t>
  </si>
  <si>
    <t>12/12/2017-12:25:30</t>
  </si>
  <si>
    <t>12/12/2017-12:25:42</t>
  </si>
  <si>
    <t>12/12/2017-12:26:01</t>
  </si>
  <si>
    <t>12/12/2017-12:26:13</t>
  </si>
  <si>
    <t>12/12/2017-12:26:25</t>
  </si>
  <si>
    <t>12/12/2017-12:26:37</t>
  </si>
  <si>
    <t>12/12/2017-12:26:49</t>
  </si>
  <si>
    <t>12/12/2017-12:27:01</t>
  </si>
  <si>
    <t>12/12/2017-12:27:13</t>
  </si>
  <si>
    <t>12/12/2017-12:27:25</t>
  </si>
  <si>
    <t>12/12/2017-12:27:37</t>
  </si>
  <si>
    <t>12/12/2017-12:27:49</t>
  </si>
  <si>
    <t>12/12/2017-12:28:01</t>
  </si>
  <si>
    <t>12/12/2017-12:28:13</t>
  </si>
  <si>
    <t>12/12/2017-12:28:25</t>
  </si>
  <si>
    <t>12/12/2017-12:28:37</t>
  </si>
  <si>
    <t>12/12/2017-12:28:49</t>
  </si>
  <si>
    <t>12/12/2017-12:29:01</t>
  </si>
  <si>
    <t>12/12/2017-12:29:13</t>
  </si>
  <si>
    <t>12/12/2017-12:29:25</t>
  </si>
  <si>
    <t>12/12/2017-12:29:37</t>
  </si>
  <si>
    <t>12/12/2017-12:29:49</t>
  </si>
  <si>
    <t>12/12/2017-12:30:02</t>
  </si>
  <si>
    <t>12/12/2017-12:30:14</t>
  </si>
  <si>
    <t>12/12/2017-12:30:26</t>
  </si>
  <si>
    <t>12/12/2017-12:30:38</t>
  </si>
  <si>
    <t>12/12/2017-12:30:50</t>
  </si>
  <si>
    <t>12/12/2017-12:31:02</t>
  </si>
  <si>
    <t>12/12/2017-12:31:14</t>
  </si>
  <si>
    <t>12/12/2017-12:31:26</t>
  </si>
  <si>
    <t>12/12/2017-12:31:38</t>
  </si>
  <si>
    <t>12/12/2017-12:31:50</t>
  </si>
  <si>
    <t>12/12/2017-12:32:02</t>
  </si>
  <si>
    <t>12/12/2017-12:32:14</t>
  </si>
  <si>
    <t>12/12/2017-12:32:26</t>
  </si>
  <si>
    <t>12/12/2017-12:32:38</t>
  </si>
  <si>
    <t>12/12/2017-12:32:50</t>
  </si>
  <si>
    <t>12/12/2017-12:33:02</t>
  </si>
  <si>
    <t>12/12/2017-12:33:14</t>
  </si>
  <si>
    <t>12/12/2017-12:33:26</t>
  </si>
  <si>
    <t>12/12/2017-12:33:38</t>
  </si>
  <si>
    <t>12/12/2017-12:33:50</t>
  </si>
  <si>
    <t>12/12/2017-12:34:02</t>
  </si>
  <si>
    <t>12/12/2017-12:34:14</t>
  </si>
  <si>
    <t>12/12/2017-12:34:26</t>
  </si>
  <si>
    <t>12/12/2017-12:34:38</t>
  </si>
  <si>
    <t>12/12/2017-12:34:50</t>
  </si>
  <si>
    <t>12/12/2017-12:35:03</t>
  </si>
  <si>
    <t>nvm_temp</t>
  </si>
  <si>
    <t>FX_output</t>
  </si>
  <si>
    <t>Item</t>
    <phoneticPr fontId="0" type="noConversion"/>
  </si>
  <si>
    <t>unit</t>
    <phoneticPr fontId="0" type="noConversion"/>
  </si>
  <si>
    <t>℃</t>
    <phoneticPr fontId="0" type="noConversion"/>
  </si>
  <si>
    <t>const of 2nd</t>
    <phoneticPr fontId="0" type="noConversion"/>
  </si>
  <si>
    <t>const of 1st</t>
    <phoneticPr fontId="0" type="noConversion"/>
  </si>
  <si>
    <t>const</t>
    <phoneticPr fontId="0" type="noConversion"/>
  </si>
  <si>
    <t>ppm/℃</t>
    <phoneticPr fontId="0" type="noConversion"/>
  </si>
  <si>
    <t>ppm</t>
    <phoneticPr fontId="0" type="noConversion"/>
  </si>
  <si>
    <t>C</t>
    <phoneticPr fontId="0" type="noConversion"/>
  </si>
  <si>
    <t>V</t>
  </si>
  <si>
    <t>USAC xDevs.com FX</t>
  </si>
  <si>
    <r>
      <t>EMF, T</t>
    </r>
    <r>
      <rPr>
        <vertAlign val="subscript"/>
        <sz val="11"/>
        <color theme="1"/>
        <rFont val="DejaVu Sans Condensed"/>
        <family val="2"/>
      </rPr>
      <t>23</t>
    </r>
  </si>
  <si>
    <r>
      <t>α</t>
    </r>
    <r>
      <rPr>
        <b/>
        <vertAlign val="subscript"/>
        <sz val="14"/>
        <color theme="1"/>
        <rFont val="Calibri"/>
        <family val="2"/>
      </rPr>
      <t>T23</t>
    </r>
  </si>
  <si>
    <r>
      <t>β</t>
    </r>
    <r>
      <rPr>
        <b/>
        <vertAlign val="subscript"/>
        <sz val="12"/>
        <color theme="1"/>
        <rFont val="DejaVu Sans Condensed"/>
        <family val="2"/>
      </rPr>
      <t>T23</t>
    </r>
  </si>
  <si>
    <t>Delta, T=23</t>
  </si>
  <si>
    <t>Ref Temp, T</t>
  </si>
  <si>
    <t>REF EMF output</t>
  </si>
  <si>
    <t>Temp at α=0</t>
  </si>
  <si>
    <t>EMF at α=0</t>
  </si>
  <si>
    <r>
      <t>ppm/℃</t>
    </r>
    <r>
      <rPr>
        <b/>
        <vertAlign val="superscript"/>
        <sz val="9"/>
        <color theme="1"/>
        <rFont val="DejaVu Sans Condensed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</si>
</sst>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0000"/>
    <numFmt numFmtId="167" formatCode="_ * #,##0.00_ ;_ * \-#,##0.00_ ;_ * &quot;-&quot;??_ ;_ @_ "/>
    <numFmt numFmtId="168" formatCode="_ * #,##0.0000000_ ;_ * \-#,##0.0000000_ ;_ * &quot;-&quot;??_ ;_ @_ "/>
    <numFmt numFmtId="172" formatCode="_ * #,##0.0000_ ;_ * \-#,##0.0000_ ;_ * &quot;-&quot;??_ ;_ @_ "/>
    <numFmt numFmtId="176" formatCode="0.00000E+00"/>
    <numFmt numFmtId="179" formatCode="_ * #,##0.000000_ ;_ * \-#,##0.0000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DejaVu Sans Condensed"/>
      <family val="2"/>
    </font>
    <font>
      <b/>
      <sz val="12"/>
      <name val="DejaVu Sans Condensed"/>
      <family val="2"/>
    </font>
    <font>
      <sz val="11"/>
      <color theme="1"/>
      <name val="DejaVu Sans Condensed"/>
      <family val="2"/>
    </font>
    <font>
      <sz val="12"/>
      <name val="DejaVu Sans Condensed"/>
      <family val="2"/>
    </font>
    <font>
      <vertAlign val="subscript"/>
      <sz val="11"/>
      <color theme="1"/>
      <name val="DejaVu Sans Condensed"/>
      <family val="2"/>
    </font>
    <font>
      <b/>
      <sz val="14"/>
      <color theme="1"/>
      <name val="Calibri"/>
      <family val="2"/>
    </font>
    <font>
      <b/>
      <vertAlign val="subscript"/>
      <sz val="14"/>
      <color theme="1"/>
      <name val="Calibri"/>
      <family val="2"/>
    </font>
    <font>
      <b/>
      <sz val="12"/>
      <color theme="1"/>
      <name val="DejaVu Sans Condensed"/>
      <family val="2"/>
    </font>
    <font>
      <b/>
      <vertAlign val="subscript"/>
      <sz val="12"/>
      <color theme="1"/>
      <name val="DejaVu Sans Condensed"/>
      <family val="2"/>
    </font>
    <font>
      <sz val="9"/>
      <color theme="1"/>
      <name val="DejaVu Sans Condensed"/>
      <family val="2"/>
    </font>
    <font>
      <b/>
      <sz val="9"/>
      <color theme="1"/>
      <name val="DejaVu Sans Condensed"/>
      <family val="2"/>
    </font>
    <font>
      <b/>
      <vertAlign val="superscript"/>
      <sz val="9"/>
      <color theme="1"/>
      <name val="DejaVu Sans Condensed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7" fontId="18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164" fontId="0" fillId="0" borderId="0" xfId="0" applyNumberFormat="1"/>
    <xf numFmtId="0" fontId="19" fillId="33" borderId="10" xfId="0" applyFont="1" applyFill="1" applyBorder="1" applyAlignment="1">
      <alignment vertical="center"/>
    </xf>
    <xf numFmtId="172" fontId="20" fillId="33" borderId="10" xfId="42" applyNumberFormat="1" applyFont="1" applyFill="1" applyBorder="1">
      <alignment vertical="center"/>
    </xf>
    <xf numFmtId="168" fontId="20" fillId="33" borderId="10" xfId="42" applyNumberFormat="1" applyFont="1" applyFill="1" applyBorder="1">
      <alignment vertical="center"/>
    </xf>
    <xf numFmtId="0" fontId="21" fillId="33" borderId="10" xfId="0" applyFont="1" applyFill="1" applyBorder="1" applyAlignment="1">
      <alignment vertical="center"/>
    </xf>
    <xf numFmtId="168" fontId="22" fillId="33" borderId="10" xfId="42" applyNumberFormat="1" applyFont="1" applyFill="1" applyBorder="1">
      <alignment vertical="center"/>
    </xf>
    <xf numFmtId="176" fontId="22" fillId="33" borderId="10" xfId="42" applyNumberFormat="1" applyFont="1" applyFill="1" applyBorder="1">
      <alignment vertical="center"/>
    </xf>
    <xf numFmtId="167" fontId="22" fillId="33" borderId="10" xfId="42" applyNumberFormat="1" applyFont="1" applyFill="1" applyBorder="1">
      <alignment vertical="center"/>
    </xf>
    <xf numFmtId="179" fontId="22" fillId="33" borderId="10" xfId="42" applyNumberFormat="1" applyFont="1" applyFill="1" applyBorder="1">
      <alignment vertical="center"/>
    </xf>
    <xf numFmtId="0" fontId="24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千位分隔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>
                <a:solidFill>
                  <a:srgbClr val="002060"/>
                </a:solidFill>
              </a:rPr>
              <a:t>xDevs.com FX</a:t>
            </a:r>
            <a:r>
              <a:rPr lang="en-US" sz="2800" b="1" baseline="0">
                <a:solidFill>
                  <a:srgbClr val="002060"/>
                </a:solidFill>
              </a:rPr>
              <a:t> USAC , LTZ1000ACH reference, 10V output V/°C</a:t>
            </a:r>
            <a:endParaRPr lang="en-US" sz="2800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16550446045729433"/>
          <c:y val="1.7497810362589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84313223223335"/>
          <c:y val="8.9916838556246007E-2"/>
          <c:w val="0.87618000720207001"/>
          <c:h val="0.807061840706272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fx2_ref_10v_test2_nplc100!$P$1</c:f>
              <c:strCache>
                <c:ptCount val="1"/>
                <c:pt idx="0">
                  <c:v>FX_output</c:v>
                </c:pt>
              </c:strCache>
            </c:strRef>
          </c:tx>
          <c:spPr>
            <a:ln w="22225" cap="rnd">
              <a:solidFill>
                <a:srgbClr val="002060">
                  <a:alpha val="32000"/>
                </a:srgb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002060">
                  <a:alpha val="23000"/>
                </a:srgbClr>
              </a:solidFill>
              <a:ln w="0">
                <a:solidFill>
                  <a:srgbClr val="002060">
                    <a:alpha val="50000"/>
                  </a:srgbClr>
                </a:solidFill>
              </a:ln>
              <a:effectLst/>
            </c:spPr>
          </c:marker>
          <c:dPt>
            <c:idx val="1175"/>
            <c:marker>
              <c:symbol val="triangle"/>
              <c:size val="3"/>
              <c:spPr>
                <a:solidFill>
                  <a:srgbClr val="002060">
                    <a:alpha val="23000"/>
                  </a:srgbClr>
                </a:solidFill>
                <a:ln w="0">
                  <a:solidFill>
                    <a:srgbClr val="002060">
                      <a:alpha val="50000"/>
                    </a:srgb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930-44C3-AA6B-FE78027E1D97}"/>
              </c:ext>
            </c:extLst>
          </c:dPt>
          <c:trendline>
            <c:spPr>
              <a:ln w="5080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2.3073672381915225E-2"/>
                  <c:y val="0.73772959159421725"/>
                </c:manualLayout>
              </c:layout>
              <c:numFmt formatCode="0.0000000E+00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fx2_ref_10v_test2_nplc100!$O$2:$O$970</c:f>
              <c:numCache>
                <c:formatCode>General</c:formatCode>
                <c:ptCount val="969"/>
                <c:pt idx="0">
                  <c:v>20.904</c:v>
                </c:pt>
                <c:pt idx="1">
                  <c:v>20.783999999999999</c:v>
                </c:pt>
                <c:pt idx="2">
                  <c:v>20.673999999999999</c:v>
                </c:pt>
                <c:pt idx="3">
                  <c:v>20.629000000000001</c:v>
                </c:pt>
                <c:pt idx="4">
                  <c:v>20.626000000000001</c:v>
                </c:pt>
                <c:pt idx="5">
                  <c:v>20.663</c:v>
                </c:pt>
                <c:pt idx="6">
                  <c:v>20.728999999999999</c:v>
                </c:pt>
                <c:pt idx="7">
                  <c:v>20.826000000000001</c:v>
                </c:pt>
                <c:pt idx="8">
                  <c:v>20.943000000000001</c:v>
                </c:pt>
                <c:pt idx="9">
                  <c:v>21.042000000000002</c:v>
                </c:pt>
                <c:pt idx="10">
                  <c:v>21.146000000000001</c:v>
                </c:pt>
                <c:pt idx="11">
                  <c:v>21.242999999999999</c:v>
                </c:pt>
                <c:pt idx="12">
                  <c:v>21.302</c:v>
                </c:pt>
                <c:pt idx="13">
                  <c:v>21.350999999999999</c:v>
                </c:pt>
                <c:pt idx="14">
                  <c:v>21.378</c:v>
                </c:pt>
                <c:pt idx="15">
                  <c:v>21.382000000000001</c:v>
                </c:pt>
                <c:pt idx="16">
                  <c:v>21.356999999999999</c:v>
                </c:pt>
                <c:pt idx="17">
                  <c:v>21.335000000000001</c:v>
                </c:pt>
                <c:pt idx="18">
                  <c:v>21.282</c:v>
                </c:pt>
                <c:pt idx="19">
                  <c:v>21.238</c:v>
                </c:pt>
                <c:pt idx="20">
                  <c:v>21.177</c:v>
                </c:pt>
                <c:pt idx="21">
                  <c:v>21.116</c:v>
                </c:pt>
                <c:pt idx="22">
                  <c:v>21.07</c:v>
                </c:pt>
                <c:pt idx="23">
                  <c:v>21.032</c:v>
                </c:pt>
                <c:pt idx="24">
                  <c:v>20.998000000000001</c:v>
                </c:pt>
                <c:pt idx="25">
                  <c:v>20.991</c:v>
                </c:pt>
                <c:pt idx="26">
                  <c:v>20.98</c:v>
                </c:pt>
                <c:pt idx="27">
                  <c:v>20.995999999999999</c:v>
                </c:pt>
                <c:pt idx="28">
                  <c:v>21.015999999999998</c:v>
                </c:pt>
                <c:pt idx="29">
                  <c:v>21.045999999999999</c:v>
                </c:pt>
                <c:pt idx="30">
                  <c:v>21.076000000000001</c:v>
                </c:pt>
                <c:pt idx="31">
                  <c:v>21.103000000000002</c:v>
                </c:pt>
                <c:pt idx="32">
                  <c:v>21.138000000000002</c:v>
                </c:pt>
                <c:pt idx="33">
                  <c:v>21.166</c:v>
                </c:pt>
                <c:pt idx="34">
                  <c:v>21.175000000000001</c:v>
                </c:pt>
                <c:pt idx="35">
                  <c:v>21.195</c:v>
                </c:pt>
                <c:pt idx="36">
                  <c:v>21.207999999999998</c:v>
                </c:pt>
                <c:pt idx="37">
                  <c:v>21.198</c:v>
                </c:pt>
                <c:pt idx="38">
                  <c:v>21.196000000000002</c:v>
                </c:pt>
                <c:pt idx="39">
                  <c:v>21.193999999999999</c:v>
                </c:pt>
                <c:pt idx="40">
                  <c:v>21.196000000000002</c:v>
                </c:pt>
                <c:pt idx="41">
                  <c:v>21.18</c:v>
                </c:pt>
                <c:pt idx="42">
                  <c:v>21.164000000000001</c:v>
                </c:pt>
                <c:pt idx="43">
                  <c:v>21.135000000000002</c:v>
                </c:pt>
                <c:pt idx="44">
                  <c:v>21.125</c:v>
                </c:pt>
                <c:pt idx="45">
                  <c:v>21.105</c:v>
                </c:pt>
                <c:pt idx="46">
                  <c:v>21.085999999999999</c:v>
                </c:pt>
                <c:pt idx="47">
                  <c:v>21.094999999999999</c:v>
                </c:pt>
                <c:pt idx="48">
                  <c:v>21.093</c:v>
                </c:pt>
                <c:pt idx="49">
                  <c:v>21.103999999999999</c:v>
                </c:pt>
                <c:pt idx="50">
                  <c:v>21.111000000000001</c:v>
                </c:pt>
                <c:pt idx="51">
                  <c:v>21.114999999999998</c:v>
                </c:pt>
                <c:pt idx="52">
                  <c:v>21.131</c:v>
                </c:pt>
                <c:pt idx="53">
                  <c:v>21.13</c:v>
                </c:pt>
                <c:pt idx="54">
                  <c:v>21.141999999999999</c:v>
                </c:pt>
                <c:pt idx="55">
                  <c:v>21.155999999999999</c:v>
                </c:pt>
                <c:pt idx="56">
                  <c:v>21.158000000000001</c:v>
                </c:pt>
                <c:pt idx="57">
                  <c:v>21.148</c:v>
                </c:pt>
                <c:pt idx="58">
                  <c:v>21.155000000000001</c:v>
                </c:pt>
                <c:pt idx="59">
                  <c:v>21.164999999999999</c:v>
                </c:pt>
                <c:pt idx="60">
                  <c:v>21.152999999999999</c:v>
                </c:pt>
                <c:pt idx="61">
                  <c:v>21.164999999999999</c:v>
                </c:pt>
                <c:pt idx="62">
                  <c:v>21.148</c:v>
                </c:pt>
                <c:pt idx="63">
                  <c:v>21.158999999999999</c:v>
                </c:pt>
                <c:pt idx="64">
                  <c:v>21.143999999999998</c:v>
                </c:pt>
                <c:pt idx="65">
                  <c:v>21.148</c:v>
                </c:pt>
                <c:pt idx="66">
                  <c:v>21.141999999999999</c:v>
                </c:pt>
                <c:pt idx="67">
                  <c:v>21.14</c:v>
                </c:pt>
                <c:pt idx="68">
                  <c:v>21.135000000000002</c:v>
                </c:pt>
                <c:pt idx="69">
                  <c:v>21.12</c:v>
                </c:pt>
                <c:pt idx="70">
                  <c:v>21.123999999999999</c:v>
                </c:pt>
                <c:pt idx="71">
                  <c:v>21.134</c:v>
                </c:pt>
                <c:pt idx="72">
                  <c:v>21.132000000000001</c:v>
                </c:pt>
                <c:pt idx="73">
                  <c:v>21.134</c:v>
                </c:pt>
                <c:pt idx="74">
                  <c:v>21.13</c:v>
                </c:pt>
                <c:pt idx="75">
                  <c:v>21.135999999999999</c:v>
                </c:pt>
                <c:pt idx="76">
                  <c:v>21.141999999999999</c:v>
                </c:pt>
                <c:pt idx="77">
                  <c:v>21.137</c:v>
                </c:pt>
                <c:pt idx="78">
                  <c:v>21.138000000000002</c:v>
                </c:pt>
                <c:pt idx="79">
                  <c:v>21.146000000000001</c:v>
                </c:pt>
                <c:pt idx="80">
                  <c:v>21.135999999999999</c:v>
                </c:pt>
                <c:pt idx="81">
                  <c:v>21.132000000000001</c:v>
                </c:pt>
                <c:pt idx="82">
                  <c:v>21.14</c:v>
                </c:pt>
                <c:pt idx="83">
                  <c:v>21.132999999999999</c:v>
                </c:pt>
                <c:pt idx="84">
                  <c:v>21.135999999999999</c:v>
                </c:pt>
                <c:pt idx="85">
                  <c:v>21.126000000000001</c:v>
                </c:pt>
                <c:pt idx="86">
                  <c:v>21.132999999999999</c:v>
                </c:pt>
                <c:pt idx="87">
                  <c:v>21.126000000000001</c:v>
                </c:pt>
                <c:pt idx="88">
                  <c:v>21.126999999999999</c:v>
                </c:pt>
                <c:pt idx="89">
                  <c:v>21.132000000000001</c:v>
                </c:pt>
                <c:pt idx="90">
                  <c:v>21.137</c:v>
                </c:pt>
                <c:pt idx="91">
                  <c:v>21.135999999999999</c:v>
                </c:pt>
                <c:pt idx="92">
                  <c:v>21.125</c:v>
                </c:pt>
                <c:pt idx="93">
                  <c:v>21.132999999999999</c:v>
                </c:pt>
                <c:pt idx="94">
                  <c:v>21.145</c:v>
                </c:pt>
                <c:pt idx="95">
                  <c:v>21.141999999999999</c:v>
                </c:pt>
                <c:pt idx="96">
                  <c:v>21.138999999999999</c:v>
                </c:pt>
                <c:pt idx="97">
                  <c:v>21.152999999999999</c:v>
                </c:pt>
                <c:pt idx="98">
                  <c:v>21.131</c:v>
                </c:pt>
                <c:pt idx="99">
                  <c:v>21.120999999999999</c:v>
                </c:pt>
                <c:pt idx="100">
                  <c:v>21.143999999999998</c:v>
                </c:pt>
                <c:pt idx="101">
                  <c:v>21.138999999999999</c:v>
                </c:pt>
                <c:pt idx="102">
                  <c:v>21.14</c:v>
                </c:pt>
                <c:pt idx="103">
                  <c:v>21.141999999999999</c:v>
                </c:pt>
                <c:pt idx="104">
                  <c:v>21.140999999999998</c:v>
                </c:pt>
                <c:pt idx="105">
                  <c:v>21.129000000000001</c:v>
                </c:pt>
                <c:pt idx="106">
                  <c:v>21.146999999999998</c:v>
                </c:pt>
                <c:pt idx="107">
                  <c:v>21.143000000000001</c:v>
                </c:pt>
                <c:pt idx="108">
                  <c:v>21.138000000000002</c:v>
                </c:pt>
                <c:pt idx="109">
                  <c:v>21.138999999999999</c:v>
                </c:pt>
                <c:pt idx="110">
                  <c:v>21.125</c:v>
                </c:pt>
                <c:pt idx="111">
                  <c:v>21.128</c:v>
                </c:pt>
                <c:pt idx="112">
                  <c:v>21.15</c:v>
                </c:pt>
                <c:pt idx="113">
                  <c:v>21.140999999999998</c:v>
                </c:pt>
                <c:pt idx="114">
                  <c:v>21.135999999999999</c:v>
                </c:pt>
                <c:pt idx="115">
                  <c:v>21.117999999999999</c:v>
                </c:pt>
                <c:pt idx="116">
                  <c:v>21.131</c:v>
                </c:pt>
                <c:pt idx="117">
                  <c:v>21.138999999999999</c:v>
                </c:pt>
                <c:pt idx="118">
                  <c:v>21.137</c:v>
                </c:pt>
                <c:pt idx="119">
                  <c:v>21.123999999999999</c:v>
                </c:pt>
                <c:pt idx="120">
                  <c:v>21.14</c:v>
                </c:pt>
                <c:pt idx="121">
                  <c:v>21.146000000000001</c:v>
                </c:pt>
                <c:pt idx="122">
                  <c:v>21.148</c:v>
                </c:pt>
                <c:pt idx="123">
                  <c:v>21.151</c:v>
                </c:pt>
                <c:pt idx="124">
                  <c:v>21.143000000000001</c:v>
                </c:pt>
                <c:pt idx="125">
                  <c:v>21.152000000000001</c:v>
                </c:pt>
                <c:pt idx="126">
                  <c:v>21.15</c:v>
                </c:pt>
                <c:pt idx="127">
                  <c:v>21.149000000000001</c:v>
                </c:pt>
                <c:pt idx="128">
                  <c:v>21.132000000000001</c:v>
                </c:pt>
                <c:pt idx="129">
                  <c:v>21.132000000000001</c:v>
                </c:pt>
                <c:pt idx="130">
                  <c:v>21.143000000000001</c:v>
                </c:pt>
                <c:pt idx="131">
                  <c:v>21.143999999999998</c:v>
                </c:pt>
                <c:pt idx="132">
                  <c:v>21.164999999999999</c:v>
                </c:pt>
                <c:pt idx="133">
                  <c:v>21.158999999999999</c:v>
                </c:pt>
                <c:pt idx="134">
                  <c:v>21.15</c:v>
                </c:pt>
                <c:pt idx="135">
                  <c:v>21.16</c:v>
                </c:pt>
                <c:pt idx="136">
                  <c:v>21.138999999999999</c:v>
                </c:pt>
                <c:pt idx="137">
                  <c:v>21.137</c:v>
                </c:pt>
                <c:pt idx="138">
                  <c:v>21.135999999999999</c:v>
                </c:pt>
                <c:pt idx="139">
                  <c:v>21.151</c:v>
                </c:pt>
                <c:pt idx="140">
                  <c:v>21.15</c:v>
                </c:pt>
                <c:pt idx="141">
                  <c:v>21.141999999999999</c:v>
                </c:pt>
                <c:pt idx="142">
                  <c:v>21.152999999999999</c:v>
                </c:pt>
                <c:pt idx="143">
                  <c:v>21.157</c:v>
                </c:pt>
                <c:pt idx="144">
                  <c:v>21.161999999999999</c:v>
                </c:pt>
                <c:pt idx="145">
                  <c:v>21.17</c:v>
                </c:pt>
                <c:pt idx="146">
                  <c:v>21.167999999999999</c:v>
                </c:pt>
                <c:pt idx="147">
                  <c:v>21.178999999999998</c:v>
                </c:pt>
                <c:pt idx="148">
                  <c:v>21.177</c:v>
                </c:pt>
                <c:pt idx="149">
                  <c:v>21.166</c:v>
                </c:pt>
                <c:pt idx="150">
                  <c:v>21.16</c:v>
                </c:pt>
                <c:pt idx="151">
                  <c:v>21.157</c:v>
                </c:pt>
                <c:pt idx="152">
                  <c:v>21.154</c:v>
                </c:pt>
                <c:pt idx="153">
                  <c:v>21.146000000000001</c:v>
                </c:pt>
                <c:pt idx="154">
                  <c:v>21.145</c:v>
                </c:pt>
                <c:pt idx="155">
                  <c:v>21.152000000000001</c:v>
                </c:pt>
                <c:pt idx="156">
                  <c:v>21.146000000000001</c:v>
                </c:pt>
                <c:pt idx="157">
                  <c:v>21.158000000000001</c:v>
                </c:pt>
                <c:pt idx="158">
                  <c:v>21.137</c:v>
                </c:pt>
                <c:pt idx="159">
                  <c:v>21.141999999999999</c:v>
                </c:pt>
                <c:pt idx="160">
                  <c:v>21.158999999999999</c:v>
                </c:pt>
                <c:pt idx="161">
                  <c:v>21.154</c:v>
                </c:pt>
                <c:pt idx="162">
                  <c:v>21.161000000000001</c:v>
                </c:pt>
                <c:pt idx="163">
                  <c:v>21.146999999999998</c:v>
                </c:pt>
                <c:pt idx="164">
                  <c:v>21.161999999999999</c:v>
                </c:pt>
                <c:pt idx="165">
                  <c:v>21.141999999999999</c:v>
                </c:pt>
                <c:pt idx="166">
                  <c:v>21.163</c:v>
                </c:pt>
                <c:pt idx="167">
                  <c:v>21.157</c:v>
                </c:pt>
                <c:pt idx="168">
                  <c:v>21.164000000000001</c:v>
                </c:pt>
                <c:pt idx="169">
                  <c:v>21.164999999999999</c:v>
                </c:pt>
                <c:pt idx="170">
                  <c:v>21.172999999999998</c:v>
                </c:pt>
                <c:pt idx="171">
                  <c:v>21.181000000000001</c:v>
                </c:pt>
                <c:pt idx="172">
                  <c:v>21.177</c:v>
                </c:pt>
                <c:pt idx="173">
                  <c:v>21.167999999999999</c:v>
                </c:pt>
                <c:pt idx="174">
                  <c:v>21.158999999999999</c:v>
                </c:pt>
                <c:pt idx="175">
                  <c:v>21.163</c:v>
                </c:pt>
                <c:pt idx="176">
                  <c:v>21.146999999999998</c:v>
                </c:pt>
                <c:pt idx="177">
                  <c:v>21.146999999999998</c:v>
                </c:pt>
                <c:pt idx="178">
                  <c:v>21.155000000000001</c:v>
                </c:pt>
                <c:pt idx="179">
                  <c:v>21.155999999999999</c:v>
                </c:pt>
                <c:pt idx="180">
                  <c:v>21.152999999999999</c:v>
                </c:pt>
                <c:pt idx="181">
                  <c:v>21.163</c:v>
                </c:pt>
                <c:pt idx="182">
                  <c:v>21.154</c:v>
                </c:pt>
                <c:pt idx="183">
                  <c:v>21.152000000000001</c:v>
                </c:pt>
                <c:pt idx="184">
                  <c:v>21.152000000000001</c:v>
                </c:pt>
                <c:pt idx="185">
                  <c:v>21.143999999999998</c:v>
                </c:pt>
                <c:pt idx="186">
                  <c:v>21.146000000000001</c:v>
                </c:pt>
                <c:pt idx="187">
                  <c:v>21.151</c:v>
                </c:pt>
                <c:pt idx="188">
                  <c:v>21.175999999999998</c:v>
                </c:pt>
                <c:pt idx="189">
                  <c:v>21.213999999999999</c:v>
                </c:pt>
                <c:pt idx="190">
                  <c:v>21.251999999999999</c:v>
                </c:pt>
                <c:pt idx="191">
                  <c:v>21.323</c:v>
                </c:pt>
                <c:pt idx="192">
                  <c:v>21.387</c:v>
                </c:pt>
                <c:pt idx="193">
                  <c:v>21.472999999999999</c:v>
                </c:pt>
                <c:pt idx="194">
                  <c:v>21.553000000000001</c:v>
                </c:pt>
                <c:pt idx="195">
                  <c:v>21.629000000000001</c:v>
                </c:pt>
                <c:pt idx="196">
                  <c:v>21.709</c:v>
                </c:pt>
                <c:pt idx="197">
                  <c:v>21.803999999999998</c:v>
                </c:pt>
                <c:pt idx="198">
                  <c:v>21.885000000000002</c:v>
                </c:pt>
                <c:pt idx="199">
                  <c:v>21.95</c:v>
                </c:pt>
                <c:pt idx="200">
                  <c:v>22.030999999999999</c:v>
                </c:pt>
                <c:pt idx="201">
                  <c:v>22.097999999999999</c:v>
                </c:pt>
                <c:pt idx="202">
                  <c:v>22.146999999999998</c:v>
                </c:pt>
                <c:pt idx="203">
                  <c:v>22.187999999999999</c:v>
                </c:pt>
                <c:pt idx="204">
                  <c:v>22.222000000000001</c:v>
                </c:pt>
                <c:pt idx="205">
                  <c:v>22.26</c:v>
                </c:pt>
                <c:pt idx="206">
                  <c:v>22.292999999999999</c:v>
                </c:pt>
                <c:pt idx="207">
                  <c:v>22.343</c:v>
                </c:pt>
                <c:pt idx="208">
                  <c:v>22.376000000000001</c:v>
                </c:pt>
                <c:pt idx="209">
                  <c:v>22.425000000000001</c:v>
                </c:pt>
                <c:pt idx="210">
                  <c:v>22.465</c:v>
                </c:pt>
                <c:pt idx="211">
                  <c:v>22.523</c:v>
                </c:pt>
                <c:pt idx="212">
                  <c:v>22.58</c:v>
                </c:pt>
                <c:pt idx="213">
                  <c:v>22.64</c:v>
                </c:pt>
                <c:pt idx="214">
                  <c:v>22.686</c:v>
                </c:pt>
                <c:pt idx="215">
                  <c:v>22.77</c:v>
                </c:pt>
                <c:pt idx="216">
                  <c:v>22.829000000000001</c:v>
                </c:pt>
                <c:pt idx="217">
                  <c:v>22.898</c:v>
                </c:pt>
                <c:pt idx="218">
                  <c:v>22.954999999999998</c:v>
                </c:pt>
                <c:pt idx="219">
                  <c:v>23.027999999999999</c:v>
                </c:pt>
                <c:pt idx="220">
                  <c:v>23.085999999999999</c:v>
                </c:pt>
                <c:pt idx="221">
                  <c:v>23.155000000000001</c:v>
                </c:pt>
                <c:pt idx="222">
                  <c:v>23.207999999999998</c:v>
                </c:pt>
                <c:pt idx="223">
                  <c:v>23.265999999999998</c:v>
                </c:pt>
                <c:pt idx="224">
                  <c:v>23.315000000000001</c:v>
                </c:pt>
                <c:pt idx="225">
                  <c:v>23.373000000000001</c:v>
                </c:pt>
                <c:pt idx="226">
                  <c:v>23.420999999999999</c:v>
                </c:pt>
                <c:pt idx="227">
                  <c:v>23.457000000000001</c:v>
                </c:pt>
                <c:pt idx="228">
                  <c:v>23.507999999999999</c:v>
                </c:pt>
                <c:pt idx="229">
                  <c:v>23.555</c:v>
                </c:pt>
                <c:pt idx="230">
                  <c:v>23.603999999999999</c:v>
                </c:pt>
                <c:pt idx="231">
                  <c:v>23.649000000000001</c:v>
                </c:pt>
                <c:pt idx="232">
                  <c:v>23.704999999999998</c:v>
                </c:pt>
                <c:pt idx="233">
                  <c:v>23.757000000000001</c:v>
                </c:pt>
                <c:pt idx="234">
                  <c:v>23.823</c:v>
                </c:pt>
                <c:pt idx="235">
                  <c:v>23.875</c:v>
                </c:pt>
                <c:pt idx="236">
                  <c:v>23.94</c:v>
                </c:pt>
                <c:pt idx="237">
                  <c:v>23.998999999999999</c:v>
                </c:pt>
                <c:pt idx="238">
                  <c:v>24.055</c:v>
                </c:pt>
                <c:pt idx="239">
                  <c:v>24.126000000000001</c:v>
                </c:pt>
                <c:pt idx="240">
                  <c:v>24.18</c:v>
                </c:pt>
                <c:pt idx="241">
                  <c:v>24.251000000000001</c:v>
                </c:pt>
                <c:pt idx="242">
                  <c:v>24.298999999999999</c:v>
                </c:pt>
                <c:pt idx="243">
                  <c:v>24.347000000000001</c:v>
                </c:pt>
                <c:pt idx="244">
                  <c:v>24.42</c:v>
                </c:pt>
                <c:pt idx="245">
                  <c:v>24.477</c:v>
                </c:pt>
                <c:pt idx="246">
                  <c:v>24.516999999999999</c:v>
                </c:pt>
                <c:pt idx="247">
                  <c:v>24.562999999999999</c:v>
                </c:pt>
                <c:pt idx="248">
                  <c:v>24.620999999999999</c:v>
                </c:pt>
                <c:pt idx="249">
                  <c:v>24.681000000000001</c:v>
                </c:pt>
                <c:pt idx="250">
                  <c:v>24.74</c:v>
                </c:pt>
                <c:pt idx="251">
                  <c:v>24.786999999999999</c:v>
                </c:pt>
                <c:pt idx="252">
                  <c:v>24.834</c:v>
                </c:pt>
                <c:pt idx="253">
                  <c:v>24.923999999999999</c:v>
                </c:pt>
                <c:pt idx="254">
                  <c:v>25.021000000000001</c:v>
                </c:pt>
                <c:pt idx="255">
                  <c:v>25.091000000000001</c:v>
                </c:pt>
                <c:pt idx="256">
                  <c:v>25.163</c:v>
                </c:pt>
                <c:pt idx="257">
                  <c:v>25.204000000000001</c:v>
                </c:pt>
                <c:pt idx="258">
                  <c:v>25.234999999999999</c:v>
                </c:pt>
                <c:pt idx="259">
                  <c:v>25.259</c:v>
                </c:pt>
                <c:pt idx="260">
                  <c:v>25.283999999999999</c:v>
                </c:pt>
                <c:pt idx="261">
                  <c:v>25.321999999999999</c:v>
                </c:pt>
                <c:pt idx="262">
                  <c:v>25.36</c:v>
                </c:pt>
                <c:pt idx="263">
                  <c:v>25.398</c:v>
                </c:pt>
                <c:pt idx="264">
                  <c:v>25.440999999999999</c:v>
                </c:pt>
                <c:pt idx="265">
                  <c:v>25.491</c:v>
                </c:pt>
                <c:pt idx="266">
                  <c:v>25.547999999999998</c:v>
                </c:pt>
                <c:pt idx="267">
                  <c:v>25.631</c:v>
                </c:pt>
                <c:pt idx="268">
                  <c:v>25.686</c:v>
                </c:pt>
                <c:pt idx="269">
                  <c:v>25.776</c:v>
                </c:pt>
                <c:pt idx="270">
                  <c:v>25.84</c:v>
                </c:pt>
                <c:pt idx="271">
                  <c:v>25.908999999999999</c:v>
                </c:pt>
                <c:pt idx="272">
                  <c:v>25.977</c:v>
                </c:pt>
                <c:pt idx="273">
                  <c:v>26.036999999999999</c:v>
                </c:pt>
                <c:pt idx="274">
                  <c:v>26.09</c:v>
                </c:pt>
                <c:pt idx="275">
                  <c:v>26.151</c:v>
                </c:pt>
                <c:pt idx="276">
                  <c:v>26.206</c:v>
                </c:pt>
                <c:pt idx="277">
                  <c:v>26.248999999999999</c:v>
                </c:pt>
                <c:pt idx="278">
                  <c:v>26.3</c:v>
                </c:pt>
                <c:pt idx="279">
                  <c:v>26.350999999999999</c:v>
                </c:pt>
                <c:pt idx="280">
                  <c:v>26.405000000000001</c:v>
                </c:pt>
                <c:pt idx="281">
                  <c:v>26.443999999999999</c:v>
                </c:pt>
                <c:pt idx="282">
                  <c:v>26.498999999999999</c:v>
                </c:pt>
                <c:pt idx="283">
                  <c:v>26.552</c:v>
                </c:pt>
                <c:pt idx="284">
                  <c:v>26.605</c:v>
                </c:pt>
                <c:pt idx="285">
                  <c:v>26.652000000000001</c:v>
                </c:pt>
                <c:pt idx="286">
                  <c:v>26.706</c:v>
                </c:pt>
                <c:pt idx="287">
                  <c:v>26.76</c:v>
                </c:pt>
                <c:pt idx="288">
                  <c:v>26.815000000000001</c:v>
                </c:pt>
                <c:pt idx="289">
                  <c:v>26.87</c:v>
                </c:pt>
                <c:pt idx="290">
                  <c:v>26.928000000000001</c:v>
                </c:pt>
                <c:pt idx="291">
                  <c:v>26.989000000000001</c:v>
                </c:pt>
                <c:pt idx="292">
                  <c:v>27.039000000000001</c:v>
                </c:pt>
                <c:pt idx="293">
                  <c:v>27.111999999999998</c:v>
                </c:pt>
                <c:pt idx="294">
                  <c:v>27.173999999999999</c:v>
                </c:pt>
                <c:pt idx="295">
                  <c:v>27.244</c:v>
                </c:pt>
                <c:pt idx="296">
                  <c:v>27.303999999999998</c:v>
                </c:pt>
                <c:pt idx="297">
                  <c:v>27.376999999999999</c:v>
                </c:pt>
                <c:pt idx="298">
                  <c:v>27.434999999999999</c:v>
                </c:pt>
                <c:pt idx="299">
                  <c:v>27.488</c:v>
                </c:pt>
                <c:pt idx="300">
                  <c:v>27.553000000000001</c:v>
                </c:pt>
                <c:pt idx="301">
                  <c:v>27.606000000000002</c:v>
                </c:pt>
                <c:pt idx="302">
                  <c:v>27.651</c:v>
                </c:pt>
                <c:pt idx="303">
                  <c:v>27.709</c:v>
                </c:pt>
                <c:pt idx="304">
                  <c:v>27.754000000000001</c:v>
                </c:pt>
                <c:pt idx="305">
                  <c:v>27.8</c:v>
                </c:pt>
                <c:pt idx="306">
                  <c:v>27.852</c:v>
                </c:pt>
                <c:pt idx="307">
                  <c:v>27.898</c:v>
                </c:pt>
                <c:pt idx="308">
                  <c:v>27.943000000000001</c:v>
                </c:pt>
                <c:pt idx="309">
                  <c:v>27.99</c:v>
                </c:pt>
                <c:pt idx="310">
                  <c:v>28.030999999999999</c:v>
                </c:pt>
                <c:pt idx="311">
                  <c:v>28.093</c:v>
                </c:pt>
                <c:pt idx="312">
                  <c:v>28.155000000000001</c:v>
                </c:pt>
                <c:pt idx="313">
                  <c:v>28.210999999999999</c:v>
                </c:pt>
                <c:pt idx="314">
                  <c:v>28.274000000000001</c:v>
                </c:pt>
                <c:pt idx="315">
                  <c:v>28.344999999999999</c:v>
                </c:pt>
                <c:pt idx="316">
                  <c:v>28.398</c:v>
                </c:pt>
                <c:pt idx="317">
                  <c:v>28.462</c:v>
                </c:pt>
                <c:pt idx="318">
                  <c:v>28.513000000000002</c:v>
                </c:pt>
                <c:pt idx="319">
                  <c:v>28.555</c:v>
                </c:pt>
                <c:pt idx="320">
                  <c:v>28.613</c:v>
                </c:pt>
                <c:pt idx="321">
                  <c:v>28.667999999999999</c:v>
                </c:pt>
                <c:pt idx="322">
                  <c:v>28.722999999999999</c:v>
                </c:pt>
                <c:pt idx="323">
                  <c:v>28.786999999999999</c:v>
                </c:pt>
                <c:pt idx="324">
                  <c:v>28.847000000000001</c:v>
                </c:pt>
                <c:pt idx="325">
                  <c:v>28.907</c:v>
                </c:pt>
                <c:pt idx="326">
                  <c:v>28.968</c:v>
                </c:pt>
                <c:pt idx="327">
                  <c:v>29.027000000000001</c:v>
                </c:pt>
                <c:pt idx="328">
                  <c:v>29.087</c:v>
                </c:pt>
                <c:pt idx="329">
                  <c:v>29.141999999999999</c:v>
                </c:pt>
                <c:pt idx="330">
                  <c:v>29.195</c:v>
                </c:pt>
                <c:pt idx="331">
                  <c:v>29.254000000000001</c:v>
                </c:pt>
                <c:pt idx="332">
                  <c:v>29.297999999999998</c:v>
                </c:pt>
                <c:pt idx="333">
                  <c:v>29.361999999999998</c:v>
                </c:pt>
                <c:pt idx="334">
                  <c:v>29.408999999999999</c:v>
                </c:pt>
                <c:pt idx="335">
                  <c:v>29.460999999999999</c:v>
                </c:pt>
                <c:pt idx="336">
                  <c:v>29.515000000000001</c:v>
                </c:pt>
                <c:pt idx="337">
                  <c:v>29.57</c:v>
                </c:pt>
                <c:pt idx="338">
                  <c:v>29.634</c:v>
                </c:pt>
                <c:pt idx="339">
                  <c:v>29.696999999999999</c:v>
                </c:pt>
                <c:pt idx="340">
                  <c:v>29.744</c:v>
                </c:pt>
                <c:pt idx="341">
                  <c:v>29.798999999999999</c:v>
                </c:pt>
                <c:pt idx="342">
                  <c:v>29.867000000000001</c:v>
                </c:pt>
                <c:pt idx="343">
                  <c:v>29.925000000000001</c:v>
                </c:pt>
                <c:pt idx="344">
                  <c:v>29.983000000000001</c:v>
                </c:pt>
                <c:pt idx="345">
                  <c:v>30.035</c:v>
                </c:pt>
                <c:pt idx="346">
                  <c:v>30.076000000000001</c:v>
                </c:pt>
                <c:pt idx="347">
                  <c:v>30.134</c:v>
                </c:pt>
                <c:pt idx="348">
                  <c:v>30.181999999999999</c:v>
                </c:pt>
                <c:pt idx="349">
                  <c:v>30.22</c:v>
                </c:pt>
                <c:pt idx="350">
                  <c:v>30.268999999999998</c:v>
                </c:pt>
                <c:pt idx="351">
                  <c:v>30.321000000000002</c:v>
                </c:pt>
                <c:pt idx="352">
                  <c:v>30.388999999999999</c:v>
                </c:pt>
                <c:pt idx="353">
                  <c:v>30.446000000000002</c:v>
                </c:pt>
                <c:pt idx="354">
                  <c:v>30.503</c:v>
                </c:pt>
                <c:pt idx="355">
                  <c:v>30.57</c:v>
                </c:pt>
                <c:pt idx="356">
                  <c:v>30.64</c:v>
                </c:pt>
                <c:pt idx="357">
                  <c:v>30.693000000000001</c:v>
                </c:pt>
                <c:pt idx="358">
                  <c:v>30.760999999999999</c:v>
                </c:pt>
                <c:pt idx="359">
                  <c:v>30.834</c:v>
                </c:pt>
                <c:pt idx="360">
                  <c:v>30.884</c:v>
                </c:pt>
                <c:pt idx="361">
                  <c:v>30.954000000000001</c:v>
                </c:pt>
                <c:pt idx="362">
                  <c:v>30.995000000000001</c:v>
                </c:pt>
                <c:pt idx="363">
                  <c:v>31.04</c:v>
                </c:pt>
                <c:pt idx="364">
                  <c:v>31.097999999999999</c:v>
                </c:pt>
                <c:pt idx="365">
                  <c:v>31.149000000000001</c:v>
                </c:pt>
                <c:pt idx="366">
                  <c:v>31.196999999999999</c:v>
                </c:pt>
                <c:pt idx="367">
                  <c:v>31.254999999999999</c:v>
                </c:pt>
                <c:pt idx="368">
                  <c:v>31.31</c:v>
                </c:pt>
                <c:pt idx="369">
                  <c:v>31.36</c:v>
                </c:pt>
                <c:pt idx="370">
                  <c:v>31.408999999999999</c:v>
                </c:pt>
                <c:pt idx="371">
                  <c:v>31.459</c:v>
                </c:pt>
                <c:pt idx="372">
                  <c:v>31.515999999999998</c:v>
                </c:pt>
                <c:pt idx="373">
                  <c:v>31.576000000000001</c:v>
                </c:pt>
                <c:pt idx="374">
                  <c:v>31.620999999999999</c:v>
                </c:pt>
                <c:pt idx="375">
                  <c:v>31.683</c:v>
                </c:pt>
                <c:pt idx="376">
                  <c:v>31.74</c:v>
                </c:pt>
                <c:pt idx="377">
                  <c:v>31.8</c:v>
                </c:pt>
                <c:pt idx="378">
                  <c:v>31.858000000000001</c:v>
                </c:pt>
                <c:pt idx="379">
                  <c:v>31.913</c:v>
                </c:pt>
                <c:pt idx="380">
                  <c:v>31.966999999999999</c:v>
                </c:pt>
                <c:pt idx="381">
                  <c:v>32.030999999999999</c:v>
                </c:pt>
                <c:pt idx="382">
                  <c:v>32.091999999999999</c:v>
                </c:pt>
                <c:pt idx="383">
                  <c:v>32.155999999999999</c:v>
                </c:pt>
                <c:pt idx="384">
                  <c:v>32.201000000000001</c:v>
                </c:pt>
                <c:pt idx="385">
                  <c:v>32.253</c:v>
                </c:pt>
                <c:pt idx="386">
                  <c:v>32.304000000000002</c:v>
                </c:pt>
                <c:pt idx="387">
                  <c:v>32.354999999999997</c:v>
                </c:pt>
                <c:pt idx="388">
                  <c:v>32.417999999999999</c:v>
                </c:pt>
                <c:pt idx="389">
                  <c:v>32.479999999999997</c:v>
                </c:pt>
                <c:pt idx="390">
                  <c:v>32.527999999999999</c:v>
                </c:pt>
                <c:pt idx="391">
                  <c:v>32.578000000000003</c:v>
                </c:pt>
                <c:pt idx="392">
                  <c:v>32.631</c:v>
                </c:pt>
                <c:pt idx="393">
                  <c:v>32.698</c:v>
                </c:pt>
                <c:pt idx="394">
                  <c:v>32.750999999999998</c:v>
                </c:pt>
                <c:pt idx="395">
                  <c:v>32.817</c:v>
                </c:pt>
                <c:pt idx="396">
                  <c:v>32.880000000000003</c:v>
                </c:pt>
                <c:pt idx="397">
                  <c:v>32.927999999999997</c:v>
                </c:pt>
                <c:pt idx="398">
                  <c:v>32.978999999999999</c:v>
                </c:pt>
                <c:pt idx="399">
                  <c:v>33.029000000000003</c:v>
                </c:pt>
                <c:pt idx="400">
                  <c:v>33.098999999999997</c:v>
                </c:pt>
                <c:pt idx="401">
                  <c:v>33.162999999999997</c:v>
                </c:pt>
                <c:pt idx="402">
                  <c:v>33.210999999999999</c:v>
                </c:pt>
                <c:pt idx="403">
                  <c:v>33.265999999999998</c:v>
                </c:pt>
                <c:pt idx="404">
                  <c:v>33.308999999999997</c:v>
                </c:pt>
                <c:pt idx="405">
                  <c:v>33.353000000000002</c:v>
                </c:pt>
                <c:pt idx="406">
                  <c:v>33.398000000000003</c:v>
                </c:pt>
                <c:pt idx="407">
                  <c:v>33.451000000000001</c:v>
                </c:pt>
                <c:pt idx="408">
                  <c:v>33.503</c:v>
                </c:pt>
                <c:pt idx="409">
                  <c:v>33.566000000000003</c:v>
                </c:pt>
                <c:pt idx="410">
                  <c:v>33.628999999999998</c:v>
                </c:pt>
                <c:pt idx="411">
                  <c:v>33.692999999999998</c:v>
                </c:pt>
                <c:pt idx="412">
                  <c:v>33.758000000000003</c:v>
                </c:pt>
                <c:pt idx="413">
                  <c:v>33.811</c:v>
                </c:pt>
                <c:pt idx="414">
                  <c:v>33.863999999999997</c:v>
                </c:pt>
                <c:pt idx="415">
                  <c:v>33.924999999999997</c:v>
                </c:pt>
                <c:pt idx="416">
                  <c:v>33.970999999999997</c:v>
                </c:pt>
                <c:pt idx="417">
                  <c:v>34.026000000000003</c:v>
                </c:pt>
                <c:pt idx="418">
                  <c:v>34.084000000000003</c:v>
                </c:pt>
                <c:pt idx="419">
                  <c:v>34.146000000000001</c:v>
                </c:pt>
                <c:pt idx="420">
                  <c:v>34.198</c:v>
                </c:pt>
                <c:pt idx="421">
                  <c:v>34.237000000000002</c:v>
                </c:pt>
                <c:pt idx="422">
                  <c:v>34.274000000000001</c:v>
                </c:pt>
                <c:pt idx="423">
                  <c:v>34.311</c:v>
                </c:pt>
                <c:pt idx="424">
                  <c:v>34.369</c:v>
                </c:pt>
                <c:pt idx="425">
                  <c:v>34.423000000000002</c:v>
                </c:pt>
                <c:pt idx="426">
                  <c:v>34.475000000000001</c:v>
                </c:pt>
                <c:pt idx="427">
                  <c:v>34.539000000000001</c:v>
                </c:pt>
                <c:pt idx="428">
                  <c:v>34.601999999999997</c:v>
                </c:pt>
                <c:pt idx="429">
                  <c:v>34.668999999999997</c:v>
                </c:pt>
                <c:pt idx="430">
                  <c:v>34.731999999999999</c:v>
                </c:pt>
                <c:pt idx="431">
                  <c:v>34.796999999999997</c:v>
                </c:pt>
                <c:pt idx="432">
                  <c:v>34.854999999999997</c:v>
                </c:pt>
                <c:pt idx="433">
                  <c:v>34.914000000000001</c:v>
                </c:pt>
                <c:pt idx="434">
                  <c:v>34.970999999999997</c:v>
                </c:pt>
                <c:pt idx="435">
                  <c:v>35.027999999999999</c:v>
                </c:pt>
                <c:pt idx="436">
                  <c:v>35.094999999999999</c:v>
                </c:pt>
                <c:pt idx="437">
                  <c:v>35.143000000000001</c:v>
                </c:pt>
                <c:pt idx="438">
                  <c:v>35.191000000000003</c:v>
                </c:pt>
                <c:pt idx="439">
                  <c:v>35.244</c:v>
                </c:pt>
                <c:pt idx="440">
                  <c:v>35.298000000000002</c:v>
                </c:pt>
                <c:pt idx="441">
                  <c:v>35.343000000000004</c:v>
                </c:pt>
                <c:pt idx="442">
                  <c:v>35.39</c:v>
                </c:pt>
                <c:pt idx="443">
                  <c:v>35.448</c:v>
                </c:pt>
                <c:pt idx="444">
                  <c:v>35.503</c:v>
                </c:pt>
                <c:pt idx="445">
                  <c:v>35.552</c:v>
                </c:pt>
                <c:pt idx="446">
                  <c:v>35.603999999999999</c:v>
                </c:pt>
                <c:pt idx="447">
                  <c:v>35.667999999999999</c:v>
                </c:pt>
                <c:pt idx="448">
                  <c:v>35.728000000000002</c:v>
                </c:pt>
                <c:pt idx="449">
                  <c:v>35.789000000000001</c:v>
                </c:pt>
                <c:pt idx="450">
                  <c:v>35.85</c:v>
                </c:pt>
                <c:pt idx="451">
                  <c:v>35.901000000000003</c:v>
                </c:pt>
                <c:pt idx="452">
                  <c:v>35.957999999999998</c:v>
                </c:pt>
                <c:pt idx="453">
                  <c:v>36.021000000000001</c:v>
                </c:pt>
                <c:pt idx="454">
                  <c:v>36.082000000000001</c:v>
                </c:pt>
                <c:pt idx="455">
                  <c:v>36.137999999999998</c:v>
                </c:pt>
                <c:pt idx="456">
                  <c:v>36.183</c:v>
                </c:pt>
                <c:pt idx="457">
                  <c:v>36.231999999999999</c:v>
                </c:pt>
                <c:pt idx="458">
                  <c:v>36.281999999999996</c:v>
                </c:pt>
                <c:pt idx="459">
                  <c:v>36.322000000000003</c:v>
                </c:pt>
                <c:pt idx="460">
                  <c:v>36.366999999999997</c:v>
                </c:pt>
                <c:pt idx="461">
                  <c:v>36.417000000000002</c:v>
                </c:pt>
                <c:pt idx="462">
                  <c:v>36.46</c:v>
                </c:pt>
                <c:pt idx="463">
                  <c:v>36.497999999999998</c:v>
                </c:pt>
                <c:pt idx="464">
                  <c:v>36.521999999999998</c:v>
                </c:pt>
                <c:pt idx="465">
                  <c:v>36.529000000000003</c:v>
                </c:pt>
                <c:pt idx="466">
                  <c:v>36.536000000000001</c:v>
                </c:pt>
                <c:pt idx="467">
                  <c:v>36.523000000000003</c:v>
                </c:pt>
                <c:pt idx="468">
                  <c:v>36.51</c:v>
                </c:pt>
                <c:pt idx="469">
                  <c:v>36.488</c:v>
                </c:pt>
                <c:pt idx="470">
                  <c:v>36.460999999999999</c:v>
                </c:pt>
                <c:pt idx="471">
                  <c:v>36.442</c:v>
                </c:pt>
                <c:pt idx="472">
                  <c:v>36.418999999999997</c:v>
                </c:pt>
                <c:pt idx="473">
                  <c:v>36.401000000000003</c:v>
                </c:pt>
                <c:pt idx="474">
                  <c:v>36.390999999999998</c:v>
                </c:pt>
                <c:pt idx="475">
                  <c:v>36.387</c:v>
                </c:pt>
                <c:pt idx="476">
                  <c:v>36.381999999999998</c:v>
                </c:pt>
                <c:pt idx="477">
                  <c:v>36.393000000000001</c:v>
                </c:pt>
                <c:pt idx="478">
                  <c:v>36.402999999999999</c:v>
                </c:pt>
                <c:pt idx="479">
                  <c:v>36.418999999999997</c:v>
                </c:pt>
                <c:pt idx="480">
                  <c:v>36.44</c:v>
                </c:pt>
                <c:pt idx="481">
                  <c:v>36.463000000000001</c:v>
                </c:pt>
                <c:pt idx="482">
                  <c:v>36.472000000000001</c:v>
                </c:pt>
                <c:pt idx="483">
                  <c:v>36.481999999999999</c:v>
                </c:pt>
                <c:pt idx="484">
                  <c:v>36.487000000000002</c:v>
                </c:pt>
                <c:pt idx="485">
                  <c:v>36.482999999999997</c:v>
                </c:pt>
                <c:pt idx="486">
                  <c:v>36.485999999999997</c:v>
                </c:pt>
                <c:pt idx="487">
                  <c:v>36.478000000000002</c:v>
                </c:pt>
                <c:pt idx="488">
                  <c:v>36.465000000000003</c:v>
                </c:pt>
                <c:pt idx="489">
                  <c:v>36.454999999999998</c:v>
                </c:pt>
                <c:pt idx="490">
                  <c:v>36.442</c:v>
                </c:pt>
                <c:pt idx="491">
                  <c:v>36.432000000000002</c:v>
                </c:pt>
                <c:pt idx="492">
                  <c:v>36.426000000000002</c:v>
                </c:pt>
                <c:pt idx="493">
                  <c:v>36.414000000000001</c:v>
                </c:pt>
                <c:pt idx="494">
                  <c:v>36.412999999999997</c:v>
                </c:pt>
                <c:pt idx="495">
                  <c:v>36.418999999999997</c:v>
                </c:pt>
                <c:pt idx="496">
                  <c:v>36.421999999999997</c:v>
                </c:pt>
                <c:pt idx="497">
                  <c:v>36.426000000000002</c:v>
                </c:pt>
                <c:pt idx="498">
                  <c:v>36.427999999999997</c:v>
                </c:pt>
                <c:pt idx="499">
                  <c:v>36.442999999999998</c:v>
                </c:pt>
                <c:pt idx="500">
                  <c:v>36.441000000000003</c:v>
                </c:pt>
                <c:pt idx="501">
                  <c:v>36.445999999999998</c:v>
                </c:pt>
                <c:pt idx="502">
                  <c:v>36.459000000000003</c:v>
                </c:pt>
                <c:pt idx="503">
                  <c:v>36.473999999999997</c:v>
                </c:pt>
                <c:pt idx="504">
                  <c:v>36.470999999999997</c:v>
                </c:pt>
                <c:pt idx="505">
                  <c:v>36.475000000000001</c:v>
                </c:pt>
                <c:pt idx="506">
                  <c:v>36.475999999999999</c:v>
                </c:pt>
                <c:pt idx="507">
                  <c:v>36.460999999999999</c:v>
                </c:pt>
                <c:pt idx="508">
                  <c:v>36.454000000000001</c:v>
                </c:pt>
                <c:pt idx="509">
                  <c:v>36.454000000000001</c:v>
                </c:pt>
                <c:pt idx="510">
                  <c:v>36.441000000000003</c:v>
                </c:pt>
                <c:pt idx="511">
                  <c:v>36.438000000000002</c:v>
                </c:pt>
                <c:pt idx="512">
                  <c:v>36.424999999999997</c:v>
                </c:pt>
                <c:pt idx="513">
                  <c:v>36.426000000000002</c:v>
                </c:pt>
                <c:pt idx="514">
                  <c:v>36.429000000000002</c:v>
                </c:pt>
                <c:pt idx="515">
                  <c:v>36.430999999999997</c:v>
                </c:pt>
                <c:pt idx="516">
                  <c:v>36.432000000000002</c:v>
                </c:pt>
                <c:pt idx="517">
                  <c:v>36.435000000000002</c:v>
                </c:pt>
                <c:pt idx="518">
                  <c:v>36.441000000000003</c:v>
                </c:pt>
                <c:pt idx="519">
                  <c:v>36.448999999999998</c:v>
                </c:pt>
                <c:pt idx="520">
                  <c:v>36.457000000000001</c:v>
                </c:pt>
                <c:pt idx="521">
                  <c:v>36.457000000000001</c:v>
                </c:pt>
                <c:pt idx="522">
                  <c:v>36.456000000000003</c:v>
                </c:pt>
                <c:pt idx="523">
                  <c:v>36.462000000000003</c:v>
                </c:pt>
                <c:pt idx="524">
                  <c:v>36.466999999999999</c:v>
                </c:pt>
                <c:pt idx="525">
                  <c:v>36.453000000000003</c:v>
                </c:pt>
                <c:pt idx="526">
                  <c:v>36.441000000000003</c:v>
                </c:pt>
                <c:pt idx="527">
                  <c:v>36.441000000000003</c:v>
                </c:pt>
                <c:pt idx="528">
                  <c:v>36.433</c:v>
                </c:pt>
                <c:pt idx="529">
                  <c:v>36.442</c:v>
                </c:pt>
                <c:pt idx="530">
                  <c:v>36.442999999999998</c:v>
                </c:pt>
                <c:pt idx="531">
                  <c:v>36.441000000000003</c:v>
                </c:pt>
                <c:pt idx="532">
                  <c:v>36.442999999999998</c:v>
                </c:pt>
                <c:pt idx="533">
                  <c:v>36.445</c:v>
                </c:pt>
                <c:pt idx="534">
                  <c:v>36.442999999999998</c:v>
                </c:pt>
                <c:pt idx="535">
                  <c:v>36.441000000000003</c:v>
                </c:pt>
                <c:pt idx="536">
                  <c:v>36.436</c:v>
                </c:pt>
                <c:pt idx="537">
                  <c:v>36.436</c:v>
                </c:pt>
                <c:pt idx="538">
                  <c:v>36.439</c:v>
                </c:pt>
                <c:pt idx="539">
                  <c:v>36.445999999999998</c:v>
                </c:pt>
                <c:pt idx="540">
                  <c:v>36.453000000000003</c:v>
                </c:pt>
                <c:pt idx="541">
                  <c:v>36.457999999999998</c:v>
                </c:pt>
                <c:pt idx="542">
                  <c:v>36.456000000000003</c:v>
                </c:pt>
                <c:pt idx="543">
                  <c:v>36.451000000000001</c:v>
                </c:pt>
                <c:pt idx="544">
                  <c:v>36.447000000000003</c:v>
                </c:pt>
                <c:pt idx="545">
                  <c:v>36.442</c:v>
                </c:pt>
                <c:pt idx="546">
                  <c:v>36.439</c:v>
                </c:pt>
                <c:pt idx="547">
                  <c:v>36.438000000000002</c:v>
                </c:pt>
                <c:pt idx="548">
                  <c:v>36.442999999999998</c:v>
                </c:pt>
                <c:pt idx="549">
                  <c:v>36.444000000000003</c:v>
                </c:pt>
                <c:pt idx="550">
                  <c:v>36.448999999999998</c:v>
                </c:pt>
                <c:pt idx="551">
                  <c:v>36.441000000000003</c:v>
                </c:pt>
                <c:pt idx="552">
                  <c:v>36.436999999999998</c:v>
                </c:pt>
                <c:pt idx="553">
                  <c:v>36.432000000000002</c:v>
                </c:pt>
                <c:pt idx="554">
                  <c:v>36.429000000000002</c:v>
                </c:pt>
                <c:pt idx="555">
                  <c:v>36.441000000000003</c:v>
                </c:pt>
                <c:pt idx="556">
                  <c:v>36.445</c:v>
                </c:pt>
                <c:pt idx="557">
                  <c:v>36.441000000000003</c:v>
                </c:pt>
                <c:pt idx="558">
                  <c:v>36.444000000000003</c:v>
                </c:pt>
                <c:pt idx="559">
                  <c:v>36.439</c:v>
                </c:pt>
                <c:pt idx="560">
                  <c:v>36.447000000000003</c:v>
                </c:pt>
                <c:pt idx="561">
                  <c:v>36.450000000000003</c:v>
                </c:pt>
                <c:pt idx="562">
                  <c:v>36.444000000000003</c:v>
                </c:pt>
                <c:pt idx="563">
                  <c:v>36.445</c:v>
                </c:pt>
                <c:pt idx="564">
                  <c:v>36.445</c:v>
                </c:pt>
                <c:pt idx="565">
                  <c:v>36.436999999999998</c:v>
                </c:pt>
                <c:pt idx="566">
                  <c:v>36.435000000000002</c:v>
                </c:pt>
                <c:pt idx="567">
                  <c:v>36.432000000000002</c:v>
                </c:pt>
                <c:pt idx="568">
                  <c:v>36.438000000000002</c:v>
                </c:pt>
                <c:pt idx="569">
                  <c:v>36.442</c:v>
                </c:pt>
                <c:pt idx="570">
                  <c:v>36.447000000000003</c:v>
                </c:pt>
                <c:pt idx="571">
                  <c:v>36.447000000000003</c:v>
                </c:pt>
                <c:pt idx="572">
                  <c:v>36.447000000000003</c:v>
                </c:pt>
                <c:pt idx="573">
                  <c:v>36.448</c:v>
                </c:pt>
                <c:pt idx="574">
                  <c:v>36.451000000000001</c:v>
                </c:pt>
                <c:pt idx="575">
                  <c:v>36.454999999999998</c:v>
                </c:pt>
                <c:pt idx="576">
                  <c:v>36.460999999999999</c:v>
                </c:pt>
                <c:pt idx="577">
                  <c:v>36.457000000000001</c:v>
                </c:pt>
                <c:pt idx="578">
                  <c:v>36.457999999999998</c:v>
                </c:pt>
                <c:pt idx="579">
                  <c:v>36.457999999999998</c:v>
                </c:pt>
                <c:pt idx="580">
                  <c:v>36.454999999999998</c:v>
                </c:pt>
                <c:pt idx="581">
                  <c:v>36.448</c:v>
                </c:pt>
                <c:pt idx="582">
                  <c:v>36.447000000000003</c:v>
                </c:pt>
                <c:pt idx="583">
                  <c:v>36.445999999999998</c:v>
                </c:pt>
                <c:pt idx="584">
                  <c:v>36.450000000000003</c:v>
                </c:pt>
                <c:pt idx="585">
                  <c:v>36.450000000000003</c:v>
                </c:pt>
                <c:pt idx="586">
                  <c:v>36.445</c:v>
                </c:pt>
                <c:pt idx="587">
                  <c:v>36.441000000000003</c:v>
                </c:pt>
                <c:pt idx="588">
                  <c:v>36.44</c:v>
                </c:pt>
                <c:pt idx="589">
                  <c:v>36.439</c:v>
                </c:pt>
                <c:pt idx="590">
                  <c:v>36.436999999999998</c:v>
                </c:pt>
                <c:pt idx="591">
                  <c:v>36.436999999999998</c:v>
                </c:pt>
                <c:pt idx="592">
                  <c:v>36.438000000000002</c:v>
                </c:pt>
                <c:pt idx="593">
                  <c:v>36.447000000000003</c:v>
                </c:pt>
                <c:pt idx="594">
                  <c:v>36.444000000000003</c:v>
                </c:pt>
                <c:pt idx="595">
                  <c:v>36.439</c:v>
                </c:pt>
                <c:pt idx="596">
                  <c:v>36.442999999999998</c:v>
                </c:pt>
                <c:pt idx="597">
                  <c:v>36.453000000000003</c:v>
                </c:pt>
                <c:pt idx="598">
                  <c:v>36.457000000000001</c:v>
                </c:pt>
                <c:pt idx="599">
                  <c:v>36.451999999999998</c:v>
                </c:pt>
                <c:pt idx="600">
                  <c:v>36.454000000000001</c:v>
                </c:pt>
                <c:pt idx="601">
                  <c:v>36.447000000000003</c:v>
                </c:pt>
                <c:pt idx="602">
                  <c:v>36.448999999999998</c:v>
                </c:pt>
                <c:pt idx="603">
                  <c:v>36.454000000000001</c:v>
                </c:pt>
                <c:pt idx="604">
                  <c:v>36.454000000000001</c:v>
                </c:pt>
                <c:pt idx="605">
                  <c:v>36.454999999999998</c:v>
                </c:pt>
                <c:pt idx="606">
                  <c:v>36.451000000000001</c:v>
                </c:pt>
                <c:pt idx="607">
                  <c:v>36.448999999999998</c:v>
                </c:pt>
                <c:pt idx="608">
                  <c:v>36.456000000000003</c:v>
                </c:pt>
                <c:pt idx="609">
                  <c:v>36.451999999999998</c:v>
                </c:pt>
                <c:pt idx="610">
                  <c:v>36.447000000000003</c:v>
                </c:pt>
                <c:pt idx="611">
                  <c:v>36.445</c:v>
                </c:pt>
                <c:pt idx="612">
                  <c:v>36.436999999999998</c:v>
                </c:pt>
                <c:pt idx="613">
                  <c:v>36.448</c:v>
                </c:pt>
                <c:pt idx="614">
                  <c:v>36.44</c:v>
                </c:pt>
                <c:pt idx="615">
                  <c:v>36.435000000000002</c:v>
                </c:pt>
                <c:pt idx="616">
                  <c:v>36.435000000000002</c:v>
                </c:pt>
                <c:pt idx="617">
                  <c:v>36.438000000000002</c:v>
                </c:pt>
                <c:pt idx="618">
                  <c:v>36.427999999999997</c:v>
                </c:pt>
                <c:pt idx="619">
                  <c:v>36.436</c:v>
                </c:pt>
                <c:pt idx="620">
                  <c:v>36.445999999999998</c:v>
                </c:pt>
                <c:pt idx="621">
                  <c:v>36.448</c:v>
                </c:pt>
                <c:pt idx="622">
                  <c:v>36.445</c:v>
                </c:pt>
                <c:pt idx="623">
                  <c:v>36.451000000000001</c:v>
                </c:pt>
                <c:pt idx="624">
                  <c:v>36.448</c:v>
                </c:pt>
                <c:pt idx="625">
                  <c:v>36.450000000000003</c:v>
                </c:pt>
                <c:pt idx="626">
                  <c:v>36.442</c:v>
                </c:pt>
                <c:pt idx="627">
                  <c:v>36.436</c:v>
                </c:pt>
                <c:pt idx="628">
                  <c:v>36.445999999999998</c:v>
                </c:pt>
                <c:pt idx="629">
                  <c:v>36.448</c:v>
                </c:pt>
                <c:pt idx="630">
                  <c:v>36.442999999999998</c:v>
                </c:pt>
                <c:pt idx="631">
                  <c:v>36.438000000000002</c:v>
                </c:pt>
                <c:pt idx="632">
                  <c:v>36.442</c:v>
                </c:pt>
                <c:pt idx="633">
                  <c:v>36.448999999999998</c:v>
                </c:pt>
                <c:pt idx="634">
                  <c:v>36.444000000000003</c:v>
                </c:pt>
                <c:pt idx="635">
                  <c:v>36.433999999999997</c:v>
                </c:pt>
                <c:pt idx="636">
                  <c:v>36.430999999999997</c:v>
                </c:pt>
                <c:pt idx="637">
                  <c:v>36.438000000000002</c:v>
                </c:pt>
                <c:pt idx="638">
                  <c:v>36.445999999999998</c:v>
                </c:pt>
                <c:pt idx="639">
                  <c:v>36.445</c:v>
                </c:pt>
                <c:pt idx="640">
                  <c:v>36.444000000000003</c:v>
                </c:pt>
                <c:pt idx="641">
                  <c:v>36.445999999999998</c:v>
                </c:pt>
                <c:pt idx="642">
                  <c:v>36.44</c:v>
                </c:pt>
                <c:pt idx="643">
                  <c:v>36.435000000000002</c:v>
                </c:pt>
                <c:pt idx="644">
                  <c:v>36.43</c:v>
                </c:pt>
                <c:pt idx="645">
                  <c:v>36.441000000000003</c:v>
                </c:pt>
                <c:pt idx="646">
                  <c:v>36.456000000000003</c:v>
                </c:pt>
                <c:pt idx="647">
                  <c:v>36.488999999999997</c:v>
                </c:pt>
                <c:pt idx="648">
                  <c:v>36.524000000000001</c:v>
                </c:pt>
                <c:pt idx="649">
                  <c:v>36.578000000000003</c:v>
                </c:pt>
                <c:pt idx="650">
                  <c:v>36.646000000000001</c:v>
                </c:pt>
                <c:pt idx="651">
                  <c:v>36.720999999999997</c:v>
                </c:pt>
                <c:pt idx="652">
                  <c:v>36.798999999999999</c:v>
                </c:pt>
                <c:pt idx="653">
                  <c:v>36.881</c:v>
                </c:pt>
                <c:pt idx="654">
                  <c:v>36.96</c:v>
                </c:pt>
                <c:pt idx="655">
                  <c:v>37.033999999999999</c:v>
                </c:pt>
                <c:pt idx="656">
                  <c:v>37.106999999999999</c:v>
                </c:pt>
                <c:pt idx="657">
                  <c:v>37.17</c:v>
                </c:pt>
                <c:pt idx="658">
                  <c:v>37.231000000000002</c:v>
                </c:pt>
                <c:pt idx="659">
                  <c:v>37.286999999999999</c:v>
                </c:pt>
                <c:pt idx="660">
                  <c:v>37.332000000000001</c:v>
                </c:pt>
                <c:pt idx="661">
                  <c:v>37.372999999999998</c:v>
                </c:pt>
                <c:pt idx="662">
                  <c:v>37.406999999999996</c:v>
                </c:pt>
                <c:pt idx="663">
                  <c:v>37.44</c:v>
                </c:pt>
                <c:pt idx="664">
                  <c:v>37.472999999999999</c:v>
                </c:pt>
                <c:pt idx="665">
                  <c:v>37.518000000000001</c:v>
                </c:pt>
                <c:pt idx="666">
                  <c:v>37.572000000000003</c:v>
                </c:pt>
                <c:pt idx="667">
                  <c:v>37.625</c:v>
                </c:pt>
                <c:pt idx="668">
                  <c:v>37.671999999999997</c:v>
                </c:pt>
                <c:pt idx="669">
                  <c:v>37.734000000000002</c:v>
                </c:pt>
                <c:pt idx="670">
                  <c:v>37.807000000000002</c:v>
                </c:pt>
                <c:pt idx="671">
                  <c:v>37.862000000000002</c:v>
                </c:pt>
                <c:pt idx="672">
                  <c:v>37.93</c:v>
                </c:pt>
                <c:pt idx="673">
                  <c:v>38.005000000000003</c:v>
                </c:pt>
                <c:pt idx="674">
                  <c:v>38.07</c:v>
                </c:pt>
                <c:pt idx="675">
                  <c:v>38.134999999999998</c:v>
                </c:pt>
                <c:pt idx="676">
                  <c:v>38.186999999999998</c:v>
                </c:pt>
                <c:pt idx="677">
                  <c:v>38.243000000000002</c:v>
                </c:pt>
                <c:pt idx="678">
                  <c:v>38.298000000000002</c:v>
                </c:pt>
                <c:pt idx="679">
                  <c:v>38.344999999999999</c:v>
                </c:pt>
                <c:pt idx="680">
                  <c:v>38.381999999999998</c:v>
                </c:pt>
                <c:pt idx="681">
                  <c:v>38.426000000000002</c:v>
                </c:pt>
                <c:pt idx="682">
                  <c:v>38.463000000000001</c:v>
                </c:pt>
                <c:pt idx="683">
                  <c:v>38.508000000000003</c:v>
                </c:pt>
                <c:pt idx="684">
                  <c:v>38.558</c:v>
                </c:pt>
                <c:pt idx="685">
                  <c:v>38.600999999999999</c:v>
                </c:pt>
                <c:pt idx="686">
                  <c:v>38.652999999999999</c:v>
                </c:pt>
                <c:pt idx="687">
                  <c:v>38.704999999999998</c:v>
                </c:pt>
                <c:pt idx="688">
                  <c:v>38.773000000000003</c:v>
                </c:pt>
                <c:pt idx="689">
                  <c:v>38.840000000000003</c:v>
                </c:pt>
                <c:pt idx="690">
                  <c:v>38.902999999999999</c:v>
                </c:pt>
                <c:pt idx="691">
                  <c:v>38.972999999999999</c:v>
                </c:pt>
                <c:pt idx="692">
                  <c:v>39.045999999999999</c:v>
                </c:pt>
                <c:pt idx="693">
                  <c:v>39.109000000000002</c:v>
                </c:pt>
                <c:pt idx="694">
                  <c:v>39.173999999999999</c:v>
                </c:pt>
                <c:pt idx="695">
                  <c:v>39.238999999999997</c:v>
                </c:pt>
                <c:pt idx="696">
                  <c:v>39.290999999999997</c:v>
                </c:pt>
                <c:pt idx="697">
                  <c:v>39.347000000000001</c:v>
                </c:pt>
                <c:pt idx="698">
                  <c:v>39.390999999999998</c:v>
                </c:pt>
                <c:pt idx="699">
                  <c:v>39.436</c:v>
                </c:pt>
                <c:pt idx="700">
                  <c:v>39.49</c:v>
                </c:pt>
                <c:pt idx="701">
                  <c:v>39.527999999999999</c:v>
                </c:pt>
                <c:pt idx="702">
                  <c:v>39.567</c:v>
                </c:pt>
                <c:pt idx="703">
                  <c:v>39.606000000000002</c:v>
                </c:pt>
                <c:pt idx="704">
                  <c:v>39.652999999999999</c:v>
                </c:pt>
                <c:pt idx="705">
                  <c:v>39.700000000000003</c:v>
                </c:pt>
                <c:pt idx="706">
                  <c:v>39.756999999999998</c:v>
                </c:pt>
                <c:pt idx="707">
                  <c:v>39.81</c:v>
                </c:pt>
                <c:pt idx="708">
                  <c:v>39.869999999999997</c:v>
                </c:pt>
                <c:pt idx="709">
                  <c:v>39.930999999999997</c:v>
                </c:pt>
                <c:pt idx="710">
                  <c:v>40.002000000000002</c:v>
                </c:pt>
                <c:pt idx="711">
                  <c:v>40.061999999999998</c:v>
                </c:pt>
                <c:pt idx="712">
                  <c:v>40.121000000000002</c:v>
                </c:pt>
                <c:pt idx="713">
                  <c:v>40.183</c:v>
                </c:pt>
                <c:pt idx="714">
                  <c:v>40.241999999999997</c:v>
                </c:pt>
                <c:pt idx="715">
                  <c:v>40.298000000000002</c:v>
                </c:pt>
                <c:pt idx="716">
                  <c:v>40.347999999999999</c:v>
                </c:pt>
                <c:pt idx="717">
                  <c:v>40.399000000000001</c:v>
                </c:pt>
                <c:pt idx="718">
                  <c:v>40.454000000000001</c:v>
                </c:pt>
                <c:pt idx="719">
                  <c:v>40.500999999999998</c:v>
                </c:pt>
                <c:pt idx="720">
                  <c:v>40.554000000000002</c:v>
                </c:pt>
                <c:pt idx="721">
                  <c:v>40.600999999999999</c:v>
                </c:pt>
                <c:pt idx="722">
                  <c:v>40.646000000000001</c:v>
                </c:pt>
                <c:pt idx="723">
                  <c:v>40.704000000000001</c:v>
                </c:pt>
                <c:pt idx="724">
                  <c:v>40.770000000000003</c:v>
                </c:pt>
                <c:pt idx="725">
                  <c:v>40.826000000000001</c:v>
                </c:pt>
                <c:pt idx="726">
                  <c:v>40.883000000000003</c:v>
                </c:pt>
                <c:pt idx="727">
                  <c:v>40.936</c:v>
                </c:pt>
                <c:pt idx="728">
                  <c:v>40.991</c:v>
                </c:pt>
                <c:pt idx="729">
                  <c:v>41.052999999999997</c:v>
                </c:pt>
                <c:pt idx="730">
                  <c:v>41.112000000000002</c:v>
                </c:pt>
                <c:pt idx="731">
                  <c:v>41.167999999999999</c:v>
                </c:pt>
                <c:pt idx="732">
                  <c:v>41.216999999999999</c:v>
                </c:pt>
                <c:pt idx="733">
                  <c:v>41.26</c:v>
                </c:pt>
                <c:pt idx="734">
                  <c:v>41.307000000000002</c:v>
                </c:pt>
                <c:pt idx="735">
                  <c:v>41.354999999999997</c:v>
                </c:pt>
                <c:pt idx="736">
                  <c:v>41.404000000000003</c:v>
                </c:pt>
                <c:pt idx="737">
                  <c:v>41.463999999999999</c:v>
                </c:pt>
                <c:pt idx="738">
                  <c:v>41.517000000000003</c:v>
                </c:pt>
                <c:pt idx="739">
                  <c:v>41.576000000000001</c:v>
                </c:pt>
                <c:pt idx="740">
                  <c:v>41.636000000000003</c:v>
                </c:pt>
                <c:pt idx="741">
                  <c:v>41.695</c:v>
                </c:pt>
                <c:pt idx="742">
                  <c:v>41.753999999999998</c:v>
                </c:pt>
                <c:pt idx="743">
                  <c:v>41.808999999999997</c:v>
                </c:pt>
                <c:pt idx="744">
                  <c:v>41.866</c:v>
                </c:pt>
                <c:pt idx="745">
                  <c:v>41.93</c:v>
                </c:pt>
                <c:pt idx="746">
                  <c:v>41.981000000000002</c:v>
                </c:pt>
                <c:pt idx="747">
                  <c:v>42.036000000000001</c:v>
                </c:pt>
                <c:pt idx="748">
                  <c:v>42.091000000000001</c:v>
                </c:pt>
                <c:pt idx="749">
                  <c:v>42.134</c:v>
                </c:pt>
                <c:pt idx="750">
                  <c:v>42.185000000000002</c:v>
                </c:pt>
                <c:pt idx="751">
                  <c:v>42.235999999999997</c:v>
                </c:pt>
                <c:pt idx="752">
                  <c:v>42.281999999999996</c:v>
                </c:pt>
                <c:pt idx="753">
                  <c:v>42.335999999999999</c:v>
                </c:pt>
                <c:pt idx="754">
                  <c:v>42.390999999999998</c:v>
                </c:pt>
                <c:pt idx="755">
                  <c:v>42.441000000000003</c:v>
                </c:pt>
                <c:pt idx="756">
                  <c:v>42.491</c:v>
                </c:pt>
                <c:pt idx="757">
                  <c:v>42.542000000000002</c:v>
                </c:pt>
                <c:pt idx="758">
                  <c:v>42.595999999999997</c:v>
                </c:pt>
                <c:pt idx="759">
                  <c:v>42.646000000000001</c:v>
                </c:pt>
                <c:pt idx="760">
                  <c:v>42.707000000000001</c:v>
                </c:pt>
                <c:pt idx="761">
                  <c:v>42.773000000000003</c:v>
                </c:pt>
                <c:pt idx="762">
                  <c:v>42.834000000000003</c:v>
                </c:pt>
                <c:pt idx="763">
                  <c:v>42.884999999999998</c:v>
                </c:pt>
                <c:pt idx="764">
                  <c:v>42.936</c:v>
                </c:pt>
                <c:pt idx="765">
                  <c:v>42.991</c:v>
                </c:pt>
                <c:pt idx="766">
                  <c:v>43.048000000000002</c:v>
                </c:pt>
                <c:pt idx="767">
                  <c:v>43.107999999999997</c:v>
                </c:pt>
                <c:pt idx="768">
                  <c:v>43.161000000000001</c:v>
                </c:pt>
                <c:pt idx="769">
                  <c:v>43.22</c:v>
                </c:pt>
                <c:pt idx="770">
                  <c:v>43.271000000000001</c:v>
                </c:pt>
                <c:pt idx="771">
                  <c:v>43.320999999999998</c:v>
                </c:pt>
                <c:pt idx="772">
                  <c:v>43.375</c:v>
                </c:pt>
                <c:pt idx="773">
                  <c:v>43.424999999999997</c:v>
                </c:pt>
                <c:pt idx="774">
                  <c:v>43.47</c:v>
                </c:pt>
                <c:pt idx="775">
                  <c:v>43.521000000000001</c:v>
                </c:pt>
                <c:pt idx="776">
                  <c:v>43.581000000000003</c:v>
                </c:pt>
                <c:pt idx="777">
                  <c:v>43.640999999999998</c:v>
                </c:pt>
                <c:pt idx="778">
                  <c:v>43.701999999999998</c:v>
                </c:pt>
                <c:pt idx="779">
                  <c:v>43.747</c:v>
                </c:pt>
                <c:pt idx="780">
                  <c:v>43.805999999999997</c:v>
                </c:pt>
                <c:pt idx="781">
                  <c:v>43.857999999999997</c:v>
                </c:pt>
                <c:pt idx="782">
                  <c:v>43.912999999999997</c:v>
                </c:pt>
                <c:pt idx="783">
                  <c:v>43.963999999999999</c:v>
                </c:pt>
                <c:pt idx="784">
                  <c:v>44.018000000000001</c:v>
                </c:pt>
                <c:pt idx="785">
                  <c:v>44.063000000000002</c:v>
                </c:pt>
                <c:pt idx="786">
                  <c:v>44.118000000000002</c:v>
                </c:pt>
                <c:pt idx="787">
                  <c:v>44.177999999999997</c:v>
                </c:pt>
                <c:pt idx="788">
                  <c:v>44.231000000000002</c:v>
                </c:pt>
                <c:pt idx="789">
                  <c:v>44.29</c:v>
                </c:pt>
                <c:pt idx="790">
                  <c:v>44.35</c:v>
                </c:pt>
                <c:pt idx="791">
                  <c:v>44.402000000000001</c:v>
                </c:pt>
                <c:pt idx="792">
                  <c:v>44.460999999999999</c:v>
                </c:pt>
                <c:pt idx="793">
                  <c:v>44.512</c:v>
                </c:pt>
                <c:pt idx="794">
                  <c:v>44.555</c:v>
                </c:pt>
                <c:pt idx="795">
                  <c:v>44.606000000000002</c:v>
                </c:pt>
                <c:pt idx="796">
                  <c:v>44.654000000000003</c:v>
                </c:pt>
                <c:pt idx="797">
                  <c:v>44.7</c:v>
                </c:pt>
                <c:pt idx="798">
                  <c:v>44.755000000000003</c:v>
                </c:pt>
                <c:pt idx="799">
                  <c:v>44.805</c:v>
                </c:pt>
                <c:pt idx="800">
                  <c:v>44.872</c:v>
                </c:pt>
                <c:pt idx="801">
                  <c:v>44.936</c:v>
                </c:pt>
                <c:pt idx="802">
                  <c:v>44.99</c:v>
                </c:pt>
                <c:pt idx="803">
                  <c:v>45.04</c:v>
                </c:pt>
                <c:pt idx="804">
                  <c:v>45.094999999999999</c:v>
                </c:pt>
                <c:pt idx="805">
                  <c:v>45.148000000000003</c:v>
                </c:pt>
                <c:pt idx="806">
                  <c:v>45.207000000000001</c:v>
                </c:pt>
                <c:pt idx="807">
                  <c:v>45.253</c:v>
                </c:pt>
                <c:pt idx="808">
                  <c:v>45.305999999999997</c:v>
                </c:pt>
                <c:pt idx="809">
                  <c:v>45.359000000000002</c:v>
                </c:pt>
                <c:pt idx="810">
                  <c:v>45.41</c:v>
                </c:pt>
                <c:pt idx="811">
                  <c:v>45.451000000000001</c:v>
                </c:pt>
                <c:pt idx="812">
                  <c:v>45.497</c:v>
                </c:pt>
                <c:pt idx="813">
                  <c:v>45.536999999999999</c:v>
                </c:pt>
                <c:pt idx="814">
                  <c:v>45.581000000000003</c:v>
                </c:pt>
                <c:pt idx="815">
                  <c:v>45.634999999999998</c:v>
                </c:pt>
                <c:pt idx="816">
                  <c:v>45.695</c:v>
                </c:pt>
                <c:pt idx="817">
                  <c:v>45.753999999999998</c:v>
                </c:pt>
                <c:pt idx="818">
                  <c:v>45.82</c:v>
                </c:pt>
                <c:pt idx="819">
                  <c:v>45.88</c:v>
                </c:pt>
                <c:pt idx="820">
                  <c:v>45.953000000000003</c:v>
                </c:pt>
                <c:pt idx="821">
                  <c:v>46.015999999999998</c:v>
                </c:pt>
                <c:pt idx="822">
                  <c:v>46.073999999999998</c:v>
                </c:pt>
                <c:pt idx="823">
                  <c:v>46.125</c:v>
                </c:pt>
                <c:pt idx="824">
                  <c:v>46.182000000000002</c:v>
                </c:pt>
                <c:pt idx="825">
                  <c:v>46.228999999999999</c:v>
                </c:pt>
                <c:pt idx="826">
                  <c:v>46.273000000000003</c:v>
                </c:pt>
                <c:pt idx="827">
                  <c:v>46.316000000000003</c:v>
                </c:pt>
                <c:pt idx="828">
                  <c:v>46.363</c:v>
                </c:pt>
                <c:pt idx="829">
                  <c:v>46.408999999999999</c:v>
                </c:pt>
                <c:pt idx="830">
                  <c:v>46.448</c:v>
                </c:pt>
                <c:pt idx="831">
                  <c:v>46.491999999999997</c:v>
                </c:pt>
                <c:pt idx="832">
                  <c:v>46.55</c:v>
                </c:pt>
                <c:pt idx="833">
                  <c:v>46.600999999999999</c:v>
                </c:pt>
                <c:pt idx="834">
                  <c:v>46.664000000000001</c:v>
                </c:pt>
                <c:pt idx="835">
                  <c:v>46.722999999999999</c:v>
                </c:pt>
                <c:pt idx="836">
                  <c:v>46.786999999999999</c:v>
                </c:pt>
                <c:pt idx="837">
                  <c:v>46.850999999999999</c:v>
                </c:pt>
                <c:pt idx="838">
                  <c:v>46.905000000000001</c:v>
                </c:pt>
                <c:pt idx="839">
                  <c:v>46.972999999999999</c:v>
                </c:pt>
                <c:pt idx="840">
                  <c:v>47.033999999999999</c:v>
                </c:pt>
                <c:pt idx="841">
                  <c:v>47.09</c:v>
                </c:pt>
                <c:pt idx="842">
                  <c:v>47.137999999999998</c:v>
                </c:pt>
                <c:pt idx="843">
                  <c:v>47.18</c:v>
                </c:pt>
                <c:pt idx="844">
                  <c:v>47.222000000000001</c:v>
                </c:pt>
                <c:pt idx="845">
                  <c:v>47.261000000000003</c:v>
                </c:pt>
                <c:pt idx="846">
                  <c:v>47.311999999999998</c:v>
                </c:pt>
                <c:pt idx="847">
                  <c:v>47.359000000000002</c:v>
                </c:pt>
                <c:pt idx="848">
                  <c:v>47.408000000000001</c:v>
                </c:pt>
                <c:pt idx="849">
                  <c:v>47.463999999999999</c:v>
                </c:pt>
                <c:pt idx="850">
                  <c:v>47.517000000000003</c:v>
                </c:pt>
                <c:pt idx="851">
                  <c:v>47.573</c:v>
                </c:pt>
                <c:pt idx="852">
                  <c:v>47.625999999999998</c:v>
                </c:pt>
                <c:pt idx="853">
                  <c:v>47.692</c:v>
                </c:pt>
                <c:pt idx="854">
                  <c:v>47.749000000000002</c:v>
                </c:pt>
                <c:pt idx="855">
                  <c:v>47.805999999999997</c:v>
                </c:pt>
                <c:pt idx="856">
                  <c:v>47.856999999999999</c:v>
                </c:pt>
                <c:pt idx="857">
                  <c:v>47.918999999999997</c:v>
                </c:pt>
                <c:pt idx="858">
                  <c:v>47.97</c:v>
                </c:pt>
                <c:pt idx="859">
                  <c:v>48.021999999999998</c:v>
                </c:pt>
                <c:pt idx="860">
                  <c:v>48.066000000000003</c:v>
                </c:pt>
                <c:pt idx="861">
                  <c:v>48.106000000000002</c:v>
                </c:pt>
                <c:pt idx="862">
                  <c:v>48.137</c:v>
                </c:pt>
                <c:pt idx="863">
                  <c:v>48.177</c:v>
                </c:pt>
                <c:pt idx="864">
                  <c:v>48.228999999999999</c:v>
                </c:pt>
                <c:pt idx="865">
                  <c:v>48.286999999999999</c:v>
                </c:pt>
                <c:pt idx="866">
                  <c:v>48.35</c:v>
                </c:pt>
                <c:pt idx="867">
                  <c:v>48.411000000000001</c:v>
                </c:pt>
                <c:pt idx="868">
                  <c:v>48.478999999999999</c:v>
                </c:pt>
                <c:pt idx="869">
                  <c:v>48.548000000000002</c:v>
                </c:pt>
                <c:pt idx="870">
                  <c:v>48.621000000000002</c:v>
                </c:pt>
                <c:pt idx="871">
                  <c:v>48.679000000000002</c:v>
                </c:pt>
                <c:pt idx="872">
                  <c:v>48.735999999999997</c:v>
                </c:pt>
                <c:pt idx="873">
                  <c:v>48.792999999999999</c:v>
                </c:pt>
                <c:pt idx="874">
                  <c:v>48.844999999999999</c:v>
                </c:pt>
                <c:pt idx="875">
                  <c:v>48.892000000000003</c:v>
                </c:pt>
                <c:pt idx="876">
                  <c:v>48.942999999999998</c:v>
                </c:pt>
                <c:pt idx="877">
                  <c:v>48.981999999999999</c:v>
                </c:pt>
                <c:pt idx="878">
                  <c:v>49.018000000000001</c:v>
                </c:pt>
                <c:pt idx="879">
                  <c:v>49.064999999999998</c:v>
                </c:pt>
                <c:pt idx="880">
                  <c:v>49.103999999999999</c:v>
                </c:pt>
                <c:pt idx="881">
                  <c:v>49.146000000000001</c:v>
                </c:pt>
                <c:pt idx="882">
                  <c:v>49.206000000000003</c:v>
                </c:pt>
                <c:pt idx="883">
                  <c:v>49.258000000000003</c:v>
                </c:pt>
                <c:pt idx="884">
                  <c:v>49.316000000000003</c:v>
                </c:pt>
                <c:pt idx="885">
                  <c:v>49.375999999999998</c:v>
                </c:pt>
                <c:pt idx="886">
                  <c:v>49.445</c:v>
                </c:pt>
                <c:pt idx="887">
                  <c:v>49.502000000000002</c:v>
                </c:pt>
                <c:pt idx="888">
                  <c:v>49.552999999999997</c:v>
                </c:pt>
                <c:pt idx="889">
                  <c:v>49.621000000000002</c:v>
                </c:pt>
                <c:pt idx="890">
                  <c:v>49.68</c:v>
                </c:pt>
                <c:pt idx="891">
                  <c:v>49.725000000000001</c:v>
                </c:pt>
                <c:pt idx="892">
                  <c:v>49.783000000000001</c:v>
                </c:pt>
                <c:pt idx="893">
                  <c:v>49.831000000000003</c:v>
                </c:pt>
                <c:pt idx="894">
                  <c:v>49.881999999999998</c:v>
                </c:pt>
                <c:pt idx="895">
                  <c:v>49.936999999999998</c:v>
                </c:pt>
                <c:pt idx="896">
                  <c:v>49.978999999999999</c:v>
                </c:pt>
                <c:pt idx="897">
                  <c:v>50.023000000000003</c:v>
                </c:pt>
                <c:pt idx="898">
                  <c:v>50.072000000000003</c:v>
                </c:pt>
                <c:pt idx="899">
                  <c:v>50.116</c:v>
                </c:pt>
                <c:pt idx="900">
                  <c:v>50.173999999999999</c:v>
                </c:pt>
                <c:pt idx="901">
                  <c:v>50.213000000000001</c:v>
                </c:pt>
                <c:pt idx="902">
                  <c:v>50.268999999999998</c:v>
                </c:pt>
                <c:pt idx="903">
                  <c:v>50.326000000000001</c:v>
                </c:pt>
                <c:pt idx="904">
                  <c:v>50.387</c:v>
                </c:pt>
                <c:pt idx="905">
                  <c:v>50.442</c:v>
                </c:pt>
                <c:pt idx="906">
                  <c:v>50.485999999999997</c:v>
                </c:pt>
                <c:pt idx="907">
                  <c:v>50.531999999999996</c:v>
                </c:pt>
                <c:pt idx="908">
                  <c:v>50.587000000000003</c:v>
                </c:pt>
                <c:pt idx="909">
                  <c:v>50.628999999999998</c:v>
                </c:pt>
                <c:pt idx="910">
                  <c:v>50.686</c:v>
                </c:pt>
                <c:pt idx="911">
                  <c:v>50.755000000000003</c:v>
                </c:pt>
                <c:pt idx="912">
                  <c:v>50.814</c:v>
                </c:pt>
                <c:pt idx="913">
                  <c:v>50.866999999999997</c:v>
                </c:pt>
                <c:pt idx="914">
                  <c:v>50.915999999999997</c:v>
                </c:pt>
                <c:pt idx="915">
                  <c:v>50.976999999999997</c:v>
                </c:pt>
                <c:pt idx="916">
                  <c:v>51.036000000000001</c:v>
                </c:pt>
                <c:pt idx="917">
                  <c:v>51.088999999999999</c:v>
                </c:pt>
                <c:pt idx="918">
                  <c:v>51.134999999999998</c:v>
                </c:pt>
                <c:pt idx="919">
                  <c:v>51.19</c:v>
                </c:pt>
                <c:pt idx="920">
                  <c:v>51.235999999999997</c:v>
                </c:pt>
                <c:pt idx="921">
                  <c:v>51.274999999999999</c:v>
                </c:pt>
                <c:pt idx="922">
                  <c:v>51.305999999999997</c:v>
                </c:pt>
                <c:pt idx="923">
                  <c:v>51.316000000000003</c:v>
                </c:pt>
                <c:pt idx="924">
                  <c:v>51.322000000000003</c:v>
                </c:pt>
                <c:pt idx="925">
                  <c:v>51.298000000000002</c:v>
                </c:pt>
                <c:pt idx="926">
                  <c:v>51.29</c:v>
                </c:pt>
                <c:pt idx="927">
                  <c:v>51.265000000000001</c:v>
                </c:pt>
                <c:pt idx="928">
                  <c:v>51.238999999999997</c:v>
                </c:pt>
                <c:pt idx="929">
                  <c:v>51.218000000000004</c:v>
                </c:pt>
                <c:pt idx="930">
                  <c:v>51.197000000000003</c:v>
                </c:pt>
                <c:pt idx="931">
                  <c:v>51.186999999999998</c:v>
                </c:pt>
                <c:pt idx="932">
                  <c:v>51.170999999999999</c:v>
                </c:pt>
                <c:pt idx="933">
                  <c:v>51.185000000000002</c:v>
                </c:pt>
                <c:pt idx="934">
                  <c:v>51.192</c:v>
                </c:pt>
                <c:pt idx="935">
                  <c:v>51.206000000000003</c:v>
                </c:pt>
                <c:pt idx="936">
                  <c:v>51.218000000000004</c:v>
                </c:pt>
                <c:pt idx="937">
                  <c:v>51.24</c:v>
                </c:pt>
                <c:pt idx="938">
                  <c:v>51.259</c:v>
                </c:pt>
                <c:pt idx="939">
                  <c:v>51.268000000000001</c:v>
                </c:pt>
                <c:pt idx="940">
                  <c:v>51.28</c:v>
                </c:pt>
                <c:pt idx="941">
                  <c:v>51.281999999999996</c:v>
                </c:pt>
                <c:pt idx="942">
                  <c:v>51.283000000000001</c:v>
                </c:pt>
                <c:pt idx="943">
                  <c:v>51.274999999999999</c:v>
                </c:pt>
                <c:pt idx="944">
                  <c:v>51.268999999999998</c:v>
                </c:pt>
                <c:pt idx="945">
                  <c:v>51.25</c:v>
                </c:pt>
                <c:pt idx="946">
                  <c:v>51.234000000000002</c:v>
                </c:pt>
                <c:pt idx="947">
                  <c:v>51.226999999999997</c:v>
                </c:pt>
                <c:pt idx="948">
                  <c:v>51.216999999999999</c:v>
                </c:pt>
                <c:pt idx="949">
                  <c:v>51.206000000000003</c:v>
                </c:pt>
                <c:pt idx="950">
                  <c:v>51.207000000000001</c:v>
                </c:pt>
                <c:pt idx="951">
                  <c:v>51.212000000000003</c:v>
                </c:pt>
                <c:pt idx="952">
                  <c:v>51.210999999999999</c:v>
                </c:pt>
                <c:pt idx="953">
                  <c:v>51.223999999999997</c:v>
                </c:pt>
                <c:pt idx="954">
                  <c:v>51.237000000000002</c:v>
                </c:pt>
                <c:pt idx="955">
                  <c:v>51.247</c:v>
                </c:pt>
                <c:pt idx="956">
                  <c:v>51.249000000000002</c:v>
                </c:pt>
                <c:pt idx="957">
                  <c:v>51.253999999999998</c:v>
                </c:pt>
                <c:pt idx="958">
                  <c:v>51.256999999999998</c:v>
                </c:pt>
                <c:pt idx="959">
                  <c:v>51.258000000000003</c:v>
                </c:pt>
                <c:pt idx="960">
                  <c:v>51.26</c:v>
                </c:pt>
                <c:pt idx="961">
                  <c:v>51.256</c:v>
                </c:pt>
                <c:pt idx="962">
                  <c:v>51.249000000000002</c:v>
                </c:pt>
                <c:pt idx="963">
                  <c:v>51.24</c:v>
                </c:pt>
                <c:pt idx="964">
                  <c:v>51.228000000000002</c:v>
                </c:pt>
                <c:pt idx="965">
                  <c:v>51.22</c:v>
                </c:pt>
                <c:pt idx="966">
                  <c:v>51.223999999999997</c:v>
                </c:pt>
                <c:pt idx="967">
                  <c:v>51.220999999999997</c:v>
                </c:pt>
                <c:pt idx="968">
                  <c:v>51.218000000000004</c:v>
                </c:pt>
              </c:numCache>
            </c:numRef>
          </c:xVal>
          <c:yVal>
            <c:numRef>
              <c:f>fx2_ref_10v_test2_nplc100!$P$2:$P$970</c:f>
              <c:numCache>
                <c:formatCode>0.000000000</c:formatCode>
                <c:ptCount val="969"/>
                <c:pt idx="0">
                  <c:v>9.9999693900000004</c:v>
                </c:pt>
                <c:pt idx="1">
                  <c:v>9.999968462</c:v>
                </c:pt>
                <c:pt idx="2">
                  <c:v>9.9999689170000003</c:v>
                </c:pt>
                <c:pt idx="3">
                  <c:v>9.9999686370000003</c:v>
                </c:pt>
                <c:pt idx="4">
                  <c:v>9.9999691100000003</c:v>
                </c:pt>
                <c:pt idx="5">
                  <c:v>9.9999691100000003</c:v>
                </c:pt>
                <c:pt idx="6">
                  <c:v>9.9999684089999992</c:v>
                </c:pt>
                <c:pt idx="7">
                  <c:v>9.9999683039999994</c:v>
                </c:pt>
                <c:pt idx="8">
                  <c:v>9.9999683739999998</c:v>
                </c:pt>
                <c:pt idx="9">
                  <c:v>9.9999683919999995</c:v>
                </c:pt>
                <c:pt idx="10">
                  <c:v>9.9999679189999995</c:v>
                </c:pt>
                <c:pt idx="11">
                  <c:v>9.9999683739999998</c:v>
                </c:pt>
                <c:pt idx="12">
                  <c:v>9.9999684270000007</c:v>
                </c:pt>
                <c:pt idx="13">
                  <c:v>9.9999686370000003</c:v>
                </c:pt>
                <c:pt idx="14">
                  <c:v>9.9999693900000004</c:v>
                </c:pt>
                <c:pt idx="15">
                  <c:v>9.999968462</c:v>
                </c:pt>
                <c:pt idx="16">
                  <c:v>9.9999689170000003</c:v>
                </c:pt>
                <c:pt idx="17">
                  <c:v>9.9999686370000003</c:v>
                </c:pt>
                <c:pt idx="18">
                  <c:v>9.9999691100000003</c:v>
                </c:pt>
                <c:pt idx="19">
                  <c:v>9.9999691100000003</c:v>
                </c:pt>
                <c:pt idx="20">
                  <c:v>9.9999687250000004</c:v>
                </c:pt>
                <c:pt idx="21">
                  <c:v>9.9999686370000003</c:v>
                </c:pt>
                <c:pt idx="22">
                  <c:v>9.9999684089999992</c:v>
                </c:pt>
                <c:pt idx="23">
                  <c:v>9.9999683039999994</c:v>
                </c:pt>
                <c:pt idx="24">
                  <c:v>9.9999683739999998</c:v>
                </c:pt>
                <c:pt idx="25">
                  <c:v>9.9999683919999995</c:v>
                </c:pt>
                <c:pt idx="26">
                  <c:v>9.9999679189999995</c:v>
                </c:pt>
                <c:pt idx="27">
                  <c:v>9.9999683739999998</c:v>
                </c:pt>
                <c:pt idx="28">
                  <c:v>9.9999684270000007</c:v>
                </c:pt>
                <c:pt idx="29">
                  <c:v>9.9999686370000003</c:v>
                </c:pt>
                <c:pt idx="30">
                  <c:v>9.999968655</c:v>
                </c:pt>
                <c:pt idx="31">
                  <c:v>9.9999691100000003</c:v>
                </c:pt>
                <c:pt idx="32">
                  <c:v>9.9999692150000001</c:v>
                </c:pt>
                <c:pt idx="33">
                  <c:v>9.9999690399999999</c:v>
                </c:pt>
                <c:pt idx="34">
                  <c:v>9.9999689000000007</c:v>
                </c:pt>
                <c:pt idx="35">
                  <c:v>9.9999691619999993</c:v>
                </c:pt>
                <c:pt idx="36">
                  <c:v>9.9999686019999992</c:v>
                </c:pt>
                <c:pt idx="37">
                  <c:v>9.9999689870000008</c:v>
                </c:pt>
                <c:pt idx="38">
                  <c:v>9.9999689699999994</c:v>
                </c:pt>
                <c:pt idx="39">
                  <c:v>9.9999689699999994</c:v>
                </c:pt>
                <c:pt idx="40">
                  <c:v>9.9999686370000003</c:v>
                </c:pt>
                <c:pt idx="41">
                  <c:v>9.9999683739999998</c:v>
                </c:pt>
                <c:pt idx="42">
                  <c:v>9.9999688300000003</c:v>
                </c:pt>
                <c:pt idx="43">
                  <c:v>9.9999686370000003</c:v>
                </c:pt>
                <c:pt idx="44">
                  <c:v>9.9999685669999998</c:v>
                </c:pt>
                <c:pt idx="45">
                  <c:v>9.9999692499999995</c:v>
                </c:pt>
                <c:pt idx="46">
                  <c:v>9.9999686200000006</c:v>
                </c:pt>
                <c:pt idx="47">
                  <c:v>9.9999687949999991</c:v>
                </c:pt>
                <c:pt idx="48">
                  <c:v>9.9999690399999999</c:v>
                </c:pt>
                <c:pt idx="49">
                  <c:v>9.9999694080000001</c:v>
                </c:pt>
                <c:pt idx="50">
                  <c:v>9.9999694600000009</c:v>
                </c:pt>
                <c:pt idx="51">
                  <c:v>9.9999690569999995</c:v>
                </c:pt>
                <c:pt idx="52">
                  <c:v>9.9999692499999995</c:v>
                </c:pt>
                <c:pt idx="53">
                  <c:v>9.9999691619999993</c:v>
                </c:pt>
                <c:pt idx="54">
                  <c:v>9.9999696530000008</c:v>
                </c:pt>
                <c:pt idx="55">
                  <c:v>9.9999694429999995</c:v>
                </c:pt>
                <c:pt idx="56">
                  <c:v>9.9999690399999999</c:v>
                </c:pt>
                <c:pt idx="57">
                  <c:v>9.9999696179999997</c:v>
                </c:pt>
                <c:pt idx="58">
                  <c:v>9.9999694780000006</c:v>
                </c:pt>
                <c:pt idx="59">
                  <c:v>9.9999701250000008</c:v>
                </c:pt>
                <c:pt idx="60">
                  <c:v>9.9999693730000008</c:v>
                </c:pt>
                <c:pt idx="61">
                  <c:v>9.9999688120000005</c:v>
                </c:pt>
                <c:pt idx="62">
                  <c:v>9.9999691100000003</c:v>
                </c:pt>
                <c:pt idx="63">
                  <c:v>9.9999682520000004</c:v>
                </c:pt>
                <c:pt idx="64">
                  <c:v>9.9999687070000007</c:v>
                </c:pt>
                <c:pt idx="65">
                  <c:v>9.9999684969999993</c:v>
                </c:pt>
                <c:pt idx="66">
                  <c:v>9.9999685669999998</c:v>
                </c:pt>
                <c:pt idx="67">
                  <c:v>9.9999693199999999</c:v>
                </c:pt>
                <c:pt idx="68">
                  <c:v>9.9999694249999997</c:v>
                </c:pt>
                <c:pt idx="69">
                  <c:v>9.9999693199999999</c:v>
                </c:pt>
                <c:pt idx="70">
                  <c:v>9.9999683570000002</c:v>
                </c:pt>
                <c:pt idx="71">
                  <c:v>9.9999693020000002</c:v>
                </c:pt>
                <c:pt idx="72">
                  <c:v>9.9999693900000004</c:v>
                </c:pt>
                <c:pt idx="73">
                  <c:v>9.9999694950000002</c:v>
                </c:pt>
                <c:pt idx="74">
                  <c:v>9.9999690569999995</c:v>
                </c:pt>
                <c:pt idx="75">
                  <c:v>9.9999686370000003</c:v>
                </c:pt>
                <c:pt idx="76">
                  <c:v>9.9999688300000003</c:v>
                </c:pt>
                <c:pt idx="77">
                  <c:v>9.9999689870000008</c:v>
                </c:pt>
                <c:pt idx="78">
                  <c:v>9.9999693900000004</c:v>
                </c:pt>
                <c:pt idx="79">
                  <c:v>9.9999695129999999</c:v>
                </c:pt>
                <c:pt idx="80">
                  <c:v>9.9999697049999998</c:v>
                </c:pt>
                <c:pt idx="81">
                  <c:v>9.9999690920000006</c:v>
                </c:pt>
                <c:pt idx="82">
                  <c:v>9.9999689170000003</c:v>
                </c:pt>
                <c:pt idx="83">
                  <c:v>9.9999690050000005</c:v>
                </c:pt>
                <c:pt idx="84">
                  <c:v>9.9999687949999991</c:v>
                </c:pt>
                <c:pt idx="85">
                  <c:v>9.9999691619999993</c:v>
                </c:pt>
                <c:pt idx="86">
                  <c:v>9.9999688120000005</c:v>
                </c:pt>
                <c:pt idx="87">
                  <c:v>9.999969127</c:v>
                </c:pt>
                <c:pt idx="88">
                  <c:v>9.9999693020000002</c:v>
                </c:pt>
                <c:pt idx="89">
                  <c:v>9.9999693379999997</c:v>
                </c:pt>
                <c:pt idx="90">
                  <c:v>9.9999696530000008</c:v>
                </c:pt>
                <c:pt idx="91">
                  <c:v>9.9999696</c:v>
                </c:pt>
                <c:pt idx="92">
                  <c:v>9.9999698800000001</c:v>
                </c:pt>
                <c:pt idx="93">
                  <c:v>9.9999698450000007</c:v>
                </c:pt>
                <c:pt idx="94">
                  <c:v>9.9999693549999993</c:v>
                </c:pt>
                <c:pt idx="95">
                  <c:v>9.9999695830000004</c:v>
                </c:pt>
                <c:pt idx="96">
                  <c:v>9.9999696700000005</c:v>
                </c:pt>
                <c:pt idx="97">
                  <c:v>9.9999690920000006</c:v>
                </c:pt>
                <c:pt idx="98">
                  <c:v>9.999969127</c:v>
                </c:pt>
                <c:pt idx="99">
                  <c:v>9.9999687949999991</c:v>
                </c:pt>
                <c:pt idx="100">
                  <c:v>9.9999690569999995</c:v>
                </c:pt>
                <c:pt idx="101">
                  <c:v>9.9999692319999998</c:v>
                </c:pt>
                <c:pt idx="102">
                  <c:v>9.9999692670000009</c:v>
                </c:pt>
                <c:pt idx="103">
                  <c:v>9.9999689699999994</c:v>
                </c:pt>
                <c:pt idx="104">
                  <c:v>9.9999687070000007</c:v>
                </c:pt>
                <c:pt idx="105">
                  <c:v>9.9999690220000002</c:v>
                </c:pt>
                <c:pt idx="106">
                  <c:v>9.9999693730000008</c:v>
                </c:pt>
                <c:pt idx="107">
                  <c:v>9.9999691800000008</c:v>
                </c:pt>
                <c:pt idx="108">
                  <c:v>9.9999696</c:v>
                </c:pt>
                <c:pt idx="109">
                  <c:v>9.9999692670000009</c:v>
                </c:pt>
                <c:pt idx="110">
                  <c:v>9.9999694249999997</c:v>
                </c:pt>
                <c:pt idx="111">
                  <c:v>9.9999690920000006</c:v>
                </c:pt>
                <c:pt idx="112">
                  <c:v>9.9999689519999997</c:v>
                </c:pt>
                <c:pt idx="113">
                  <c:v>9.9999691449999997</c:v>
                </c:pt>
                <c:pt idx="114">
                  <c:v>9.9999696349999994</c:v>
                </c:pt>
                <c:pt idx="115">
                  <c:v>9.9999700199999992</c:v>
                </c:pt>
                <c:pt idx="116">
                  <c:v>9.9999690920000006</c:v>
                </c:pt>
                <c:pt idx="117">
                  <c:v>9.9999690220000002</c:v>
                </c:pt>
                <c:pt idx="118">
                  <c:v>9.9999696</c:v>
                </c:pt>
                <c:pt idx="119">
                  <c:v>9.9999696880000002</c:v>
                </c:pt>
                <c:pt idx="120">
                  <c:v>9.9999691970000004</c:v>
                </c:pt>
                <c:pt idx="121">
                  <c:v>9.9999691619999993</c:v>
                </c:pt>
                <c:pt idx="122">
                  <c:v>9.9999690050000005</c:v>
                </c:pt>
                <c:pt idx="123">
                  <c:v>9.9999694249999997</c:v>
                </c:pt>
                <c:pt idx="124">
                  <c:v>9.9999691619999993</c:v>
                </c:pt>
                <c:pt idx="125">
                  <c:v>9.9999691800000008</c:v>
                </c:pt>
                <c:pt idx="126">
                  <c:v>9.9999689519999997</c:v>
                </c:pt>
                <c:pt idx="127">
                  <c:v>9.9999688649999996</c:v>
                </c:pt>
                <c:pt idx="128">
                  <c:v>9.9999685500000002</c:v>
                </c:pt>
                <c:pt idx="129">
                  <c:v>9.9999689870000008</c:v>
                </c:pt>
                <c:pt idx="130">
                  <c:v>9.9999680770000001</c:v>
                </c:pt>
                <c:pt idx="131">
                  <c:v>9.9999689519999997</c:v>
                </c:pt>
                <c:pt idx="132">
                  <c:v>9.9999693730000008</c:v>
                </c:pt>
                <c:pt idx="133">
                  <c:v>9.9999690920000006</c:v>
                </c:pt>
                <c:pt idx="134">
                  <c:v>9.9999687769999994</c:v>
                </c:pt>
                <c:pt idx="135">
                  <c:v>9.9999686719999996</c:v>
                </c:pt>
                <c:pt idx="136">
                  <c:v>9.9999686200000006</c:v>
                </c:pt>
                <c:pt idx="137">
                  <c:v>9.9999686899999993</c:v>
                </c:pt>
                <c:pt idx="138">
                  <c:v>9.9999688300000003</c:v>
                </c:pt>
                <c:pt idx="139">
                  <c:v>9.9999690399999999</c:v>
                </c:pt>
                <c:pt idx="140">
                  <c:v>9.9999692150000001</c:v>
                </c:pt>
                <c:pt idx="141">
                  <c:v>9.9999694080000001</c:v>
                </c:pt>
                <c:pt idx="142">
                  <c:v>9.9999700199999992</c:v>
                </c:pt>
                <c:pt idx="143">
                  <c:v>9.9999696880000002</c:v>
                </c:pt>
                <c:pt idx="144">
                  <c:v>9.9999700029999996</c:v>
                </c:pt>
                <c:pt idx="145">
                  <c:v>9.9999699680000003</c:v>
                </c:pt>
                <c:pt idx="146">
                  <c:v>9.9999696</c:v>
                </c:pt>
                <c:pt idx="147">
                  <c:v>9.9999699149999994</c:v>
                </c:pt>
                <c:pt idx="148">
                  <c:v>9.9999696179999997</c:v>
                </c:pt>
                <c:pt idx="149">
                  <c:v>9.9999689699999994</c:v>
                </c:pt>
                <c:pt idx="150">
                  <c:v>9.9999694080000001</c:v>
                </c:pt>
                <c:pt idx="151">
                  <c:v>9.9999698630000005</c:v>
                </c:pt>
                <c:pt idx="152">
                  <c:v>9.9999695830000004</c:v>
                </c:pt>
                <c:pt idx="153">
                  <c:v>9.9999700199999992</c:v>
                </c:pt>
                <c:pt idx="154">
                  <c:v>9.9999699500000006</c:v>
                </c:pt>
                <c:pt idx="155">
                  <c:v>9.9999701610000002</c:v>
                </c:pt>
                <c:pt idx="156">
                  <c:v>9.9999699500000006</c:v>
                </c:pt>
                <c:pt idx="157">
                  <c:v>9.9999701250000008</c:v>
                </c:pt>
                <c:pt idx="158">
                  <c:v>9.9999705980000009</c:v>
                </c:pt>
                <c:pt idx="159">
                  <c:v>9.9999696530000008</c:v>
                </c:pt>
                <c:pt idx="160">
                  <c:v>9.9999703180000008</c:v>
                </c:pt>
                <c:pt idx="161">
                  <c:v>9.9999694249999997</c:v>
                </c:pt>
                <c:pt idx="162">
                  <c:v>9.9999695479999993</c:v>
                </c:pt>
                <c:pt idx="163">
                  <c:v>9.9999699680000003</c:v>
                </c:pt>
                <c:pt idx="164">
                  <c:v>9.9999698279999993</c:v>
                </c:pt>
                <c:pt idx="165">
                  <c:v>9.9999699329999991</c:v>
                </c:pt>
                <c:pt idx="166">
                  <c:v>9.9999694249999997</c:v>
                </c:pt>
                <c:pt idx="167">
                  <c:v>9.9999692850000006</c:v>
                </c:pt>
                <c:pt idx="168">
                  <c:v>9.9999690220000002</c:v>
                </c:pt>
                <c:pt idx="169">
                  <c:v>9.9999691800000008</c:v>
                </c:pt>
                <c:pt idx="170">
                  <c:v>9.9999699329999991</c:v>
                </c:pt>
                <c:pt idx="171">
                  <c:v>9.9999692499999995</c:v>
                </c:pt>
                <c:pt idx="172">
                  <c:v>9.9999696530000008</c:v>
                </c:pt>
                <c:pt idx="173">
                  <c:v>9.9999692499999995</c:v>
                </c:pt>
                <c:pt idx="174">
                  <c:v>9.9999694080000001</c:v>
                </c:pt>
                <c:pt idx="175">
                  <c:v>9.9999699329999991</c:v>
                </c:pt>
                <c:pt idx="176">
                  <c:v>9.9999696</c:v>
                </c:pt>
                <c:pt idx="177">
                  <c:v>9.9999694780000006</c:v>
                </c:pt>
                <c:pt idx="178">
                  <c:v>9.9999695479999993</c:v>
                </c:pt>
                <c:pt idx="179">
                  <c:v>9.9999694080000001</c:v>
                </c:pt>
                <c:pt idx="180">
                  <c:v>9.9999691800000008</c:v>
                </c:pt>
                <c:pt idx="181">
                  <c:v>9.999969793</c:v>
                </c:pt>
                <c:pt idx="182">
                  <c:v>9.9999692150000001</c:v>
                </c:pt>
                <c:pt idx="183">
                  <c:v>9.9999696349999994</c:v>
                </c:pt>
                <c:pt idx="184">
                  <c:v>9.9999696179999997</c:v>
                </c:pt>
                <c:pt idx="185">
                  <c:v>9.9999694429999995</c:v>
                </c:pt>
                <c:pt idx="186">
                  <c:v>9.9999697750000003</c:v>
                </c:pt>
                <c:pt idx="187">
                  <c:v>9.9999695650000007</c:v>
                </c:pt>
                <c:pt idx="188">
                  <c:v>9.999969127</c:v>
                </c:pt>
                <c:pt idx="189">
                  <c:v>9.9999691100000003</c:v>
                </c:pt>
                <c:pt idx="190">
                  <c:v>9.9999694600000009</c:v>
                </c:pt>
                <c:pt idx="191">
                  <c:v>9.9999693020000002</c:v>
                </c:pt>
                <c:pt idx="192">
                  <c:v>9.9999699329999991</c:v>
                </c:pt>
                <c:pt idx="193">
                  <c:v>9.9999691449999997</c:v>
                </c:pt>
                <c:pt idx="194">
                  <c:v>9.9999694780000006</c:v>
                </c:pt>
                <c:pt idx="195">
                  <c:v>9.9999699849999999</c:v>
                </c:pt>
                <c:pt idx="196">
                  <c:v>9.9999698450000007</c:v>
                </c:pt>
                <c:pt idx="197">
                  <c:v>9.9999695129999999</c:v>
                </c:pt>
                <c:pt idx="198">
                  <c:v>9.9999703709999999</c:v>
                </c:pt>
                <c:pt idx="199">
                  <c:v>9.9999699849999999</c:v>
                </c:pt>
                <c:pt idx="200">
                  <c:v>9.9999698630000005</c:v>
                </c:pt>
                <c:pt idx="201">
                  <c:v>9.9999696700000005</c:v>
                </c:pt>
                <c:pt idx="202">
                  <c:v>9.9999693199999999</c:v>
                </c:pt>
                <c:pt idx="203">
                  <c:v>9.9999697229999995</c:v>
                </c:pt>
                <c:pt idx="204">
                  <c:v>9.9999699149999994</c:v>
                </c:pt>
                <c:pt idx="205">
                  <c:v>9.9999695299999996</c:v>
                </c:pt>
                <c:pt idx="206">
                  <c:v>9.9999693199999999</c:v>
                </c:pt>
                <c:pt idx="207">
                  <c:v>9.9999694600000009</c:v>
                </c:pt>
                <c:pt idx="208">
                  <c:v>9.9999692850000006</c:v>
                </c:pt>
                <c:pt idx="209">
                  <c:v>9.9999695479999993</c:v>
                </c:pt>
                <c:pt idx="210">
                  <c:v>9.9999694950000002</c:v>
                </c:pt>
                <c:pt idx="211">
                  <c:v>9.9999695830000004</c:v>
                </c:pt>
                <c:pt idx="212">
                  <c:v>9.9999693199999999</c:v>
                </c:pt>
                <c:pt idx="213">
                  <c:v>9.9999687420000001</c:v>
                </c:pt>
                <c:pt idx="214">
                  <c:v>9.9999689519999997</c:v>
                </c:pt>
                <c:pt idx="215">
                  <c:v>9.9999692670000009</c:v>
                </c:pt>
                <c:pt idx="216">
                  <c:v>9.9999696530000008</c:v>
                </c:pt>
                <c:pt idx="217">
                  <c:v>9.9999699500000006</c:v>
                </c:pt>
                <c:pt idx="218">
                  <c:v>9.9999697049999998</c:v>
                </c:pt>
                <c:pt idx="219">
                  <c:v>9.9999698279999993</c:v>
                </c:pt>
                <c:pt idx="220">
                  <c:v>9.9999697750000003</c:v>
                </c:pt>
                <c:pt idx="221">
                  <c:v>9.9999696880000002</c:v>
                </c:pt>
                <c:pt idx="222">
                  <c:v>9.9999697750000003</c:v>
                </c:pt>
                <c:pt idx="223">
                  <c:v>9.9999696880000002</c:v>
                </c:pt>
                <c:pt idx="224">
                  <c:v>9.9999698630000005</c:v>
                </c:pt>
                <c:pt idx="225">
                  <c:v>9.9999701959999996</c:v>
                </c:pt>
                <c:pt idx="226">
                  <c:v>9.9999702310000007</c:v>
                </c:pt>
                <c:pt idx="227">
                  <c:v>9.9999701959999996</c:v>
                </c:pt>
                <c:pt idx="228">
                  <c:v>9.9999699329999991</c:v>
                </c:pt>
                <c:pt idx="229">
                  <c:v>9.9999699849999999</c:v>
                </c:pt>
                <c:pt idx="230">
                  <c:v>9.9999694780000006</c:v>
                </c:pt>
                <c:pt idx="231">
                  <c:v>9.9999699849999999</c:v>
                </c:pt>
                <c:pt idx="232">
                  <c:v>9.9999700380000007</c:v>
                </c:pt>
                <c:pt idx="233">
                  <c:v>9.9999698279999993</c:v>
                </c:pt>
                <c:pt idx="234">
                  <c:v>9.9999694600000009</c:v>
                </c:pt>
                <c:pt idx="235">
                  <c:v>9.9999697049999998</c:v>
                </c:pt>
                <c:pt idx="236">
                  <c:v>9.9999695830000004</c:v>
                </c:pt>
                <c:pt idx="237">
                  <c:v>9.9999701779999999</c:v>
                </c:pt>
                <c:pt idx="238">
                  <c:v>9.9999693730000008</c:v>
                </c:pt>
                <c:pt idx="239">
                  <c:v>9.9999696179999997</c:v>
                </c:pt>
                <c:pt idx="240">
                  <c:v>9.9999698450000007</c:v>
                </c:pt>
                <c:pt idx="241">
                  <c:v>9.9999702310000007</c:v>
                </c:pt>
                <c:pt idx="242">
                  <c:v>9.9999697399999992</c:v>
                </c:pt>
                <c:pt idx="243">
                  <c:v>9.9999705809999995</c:v>
                </c:pt>
                <c:pt idx="244">
                  <c:v>9.9999695650000007</c:v>
                </c:pt>
                <c:pt idx="245">
                  <c:v>9.9999694600000009</c:v>
                </c:pt>
                <c:pt idx="246">
                  <c:v>9.9999698800000001</c:v>
                </c:pt>
                <c:pt idx="247">
                  <c:v>9.9999695129999999</c:v>
                </c:pt>
                <c:pt idx="248">
                  <c:v>9.9999695479999993</c:v>
                </c:pt>
                <c:pt idx="249">
                  <c:v>9.9999692499999995</c:v>
                </c:pt>
                <c:pt idx="250">
                  <c:v>9.9999694780000006</c:v>
                </c:pt>
                <c:pt idx="251">
                  <c:v>9.9999694080000001</c:v>
                </c:pt>
                <c:pt idx="252">
                  <c:v>9.9999694600000009</c:v>
                </c:pt>
                <c:pt idx="253">
                  <c:v>9.9999696530000008</c:v>
                </c:pt>
                <c:pt idx="254">
                  <c:v>9.9999693730000008</c:v>
                </c:pt>
                <c:pt idx="255">
                  <c:v>9.9999690220000002</c:v>
                </c:pt>
                <c:pt idx="256">
                  <c:v>9.9999697049999998</c:v>
                </c:pt>
                <c:pt idx="257">
                  <c:v>9.9999695299999996</c:v>
                </c:pt>
                <c:pt idx="258">
                  <c:v>9.9999694950000002</c:v>
                </c:pt>
                <c:pt idx="259">
                  <c:v>9.9999695129999999</c:v>
                </c:pt>
                <c:pt idx="260">
                  <c:v>9.9999697580000007</c:v>
                </c:pt>
                <c:pt idx="261">
                  <c:v>9.9999696349999994</c:v>
                </c:pt>
                <c:pt idx="262">
                  <c:v>9.9999696179999997</c:v>
                </c:pt>
                <c:pt idx="263">
                  <c:v>9.9999699680000003</c:v>
                </c:pt>
                <c:pt idx="264">
                  <c:v>9.9999690749999992</c:v>
                </c:pt>
                <c:pt idx="265">
                  <c:v>9.9999693900000004</c:v>
                </c:pt>
                <c:pt idx="266">
                  <c:v>9.9999695479999993</c:v>
                </c:pt>
                <c:pt idx="267">
                  <c:v>9.9999697049999998</c:v>
                </c:pt>
                <c:pt idx="268">
                  <c:v>9.9999691619999993</c:v>
                </c:pt>
                <c:pt idx="269">
                  <c:v>9.9999695129999999</c:v>
                </c:pt>
                <c:pt idx="270">
                  <c:v>9.999969793</c:v>
                </c:pt>
                <c:pt idx="271">
                  <c:v>9.9999696</c:v>
                </c:pt>
                <c:pt idx="272">
                  <c:v>9.9999697750000003</c:v>
                </c:pt>
                <c:pt idx="273">
                  <c:v>9.9999693900000004</c:v>
                </c:pt>
                <c:pt idx="274">
                  <c:v>9.9999693020000002</c:v>
                </c:pt>
                <c:pt idx="275">
                  <c:v>9.9999698279999993</c:v>
                </c:pt>
                <c:pt idx="276">
                  <c:v>9.9999693020000002</c:v>
                </c:pt>
                <c:pt idx="277">
                  <c:v>9.9999701610000002</c:v>
                </c:pt>
                <c:pt idx="278">
                  <c:v>9.9999693379999997</c:v>
                </c:pt>
                <c:pt idx="279">
                  <c:v>9.9999696</c:v>
                </c:pt>
                <c:pt idx="280">
                  <c:v>9.9999695299999996</c:v>
                </c:pt>
                <c:pt idx="281">
                  <c:v>9.9999697750000003</c:v>
                </c:pt>
                <c:pt idx="282">
                  <c:v>9.9999701250000008</c:v>
                </c:pt>
                <c:pt idx="283">
                  <c:v>9.9999699149999994</c:v>
                </c:pt>
                <c:pt idx="284">
                  <c:v>9.9999699500000006</c:v>
                </c:pt>
                <c:pt idx="285">
                  <c:v>9.9999696530000008</c:v>
                </c:pt>
                <c:pt idx="286">
                  <c:v>9.9999695479999993</c:v>
                </c:pt>
                <c:pt idx="287">
                  <c:v>9.9999703360000005</c:v>
                </c:pt>
                <c:pt idx="288">
                  <c:v>9.9999696700000005</c:v>
                </c:pt>
                <c:pt idx="289">
                  <c:v>9.9999694429999995</c:v>
                </c:pt>
                <c:pt idx="290">
                  <c:v>9.9999698099999996</c:v>
                </c:pt>
                <c:pt idx="291">
                  <c:v>9.9999698630000005</c:v>
                </c:pt>
                <c:pt idx="292">
                  <c:v>9.9999689870000008</c:v>
                </c:pt>
                <c:pt idx="293">
                  <c:v>9.9999690749999992</c:v>
                </c:pt>
                <c:pt idx="294">
                  <c:v>9.9999692850000006</c:v>
                </c:pt>
                <c:pt idx="295">
                  <c:v>9.9999688300000003</c:v>
                </c:pt>
                <c:pt idx="296">
                  <c:v>9.9999692150000001</c:v>
                </c:pt>
                <c:pt idx="297">
                  <c:v>9.9999690220000002</c:v>
                </c:pt>
                <c:pt idx="298">
                  <c:v>9.9999695830000004</c:v>
                </c:pt>
                <c:pt idx="299">
                  <c:v>9.9999690569999995</c:v>
                </c:pt>
                <c:pt idx="300">
                  <c:v>9.9999689699999994</c:v>
                </c:pt>
                <c:pt idx="301">
                  <c:v>9.9999690220000002</c:v>
                </c:pt>
                <c:pt idx="302">
                  <c:v>9.9999696</c:v>
                </c:pt>
                <c:pt idx="303">
                  <c:v>9.9999690749999992</c:v>
                </c:pt>
                <c:pt idx="304">
                  <c:v>9.9999693020000002</c:v>
                </c:pt>
                <c:pt idx="305">
                  <c:v>9.9999690569999995</c:v>
                </c:pt>
                <c:pt idx="306">
                  <c:v>9.9999694080000001</c:v>
                </c:pt>
                <c:pt idx="307">
                  <c:v>9.9999690920000006</c:v>
                </c:pt>
                <c:pt idx="308">
                  <c:v>9.9999689170000003</c:v>
                </c:pt>
                <c:pt idx="309">
                  <c:v>9.9999687949999991</c:v>
                </c:pt>
                <c:pt idx="310">
                  <c:v>9.9999690220000002</c:v>
                </c:pt>
                <c:pt idx="311">
                  <c:v>9.9999693379999997</c:v>
                </c:pt>
                <c:pt idx="312">
                  <c:v>9.9999689000000007</c:v>
                </c:pt>
                <c:pt idx="313">
                  <c:v>9.9999687599999998</c:v>
                </c:pt>
                <c:pt idx="314">
                  <c:v>9.9999682869999997</c:v>
                </c:pt>
                <c:pt idx="315">
                  <c:v>9.999969127</c:v>
                </c:pt>
                <c:pt idx="316">
                  <c:v>9.9999688300000003</c:v>
                </c:pt>
                <c:pt idx="317">
                  <c:v>9.9999686019999992</c:v>
                </c:pt>
                <c:pt idx="318">
                  <c:v>9.9999686899999993</c:v>
                </c:pt>
                <c:pt idx="319">
                  <c:v>9.9999695129999999</c:v>
                </c:pt>
                <c:pt idx="320">
                  <c:v>9.9999696349999994</c:v>
                </c:pt>
                <c:pt idx="321">
                  <c:v>9.9999691619999993</c:v>
                </c:pt>
                <c:pt idx="322">
                  <c:v>9.9999691800000008</c:v>
                </c:pt>
                <c:pt idx="323">
                  <c:v>9.9999694780000006</c:v>
                </c:pt>
                <c:pt idx="324">
                  <c:v>9.9999692670000009</c:v>
                </c:pt>
                <c:pt idx="325">
                  <c:v>9.9999691449999997</c:v>
                </c:pt>
                <c:pt idx="326">
                  <c:v>9.9999691800000008</c:v>
                </c:pt>
                <c:pt idx="327">
                  <c:v>9.9999694600000009</c:v>
                </c:pt>
                <c:pt idx="328">
                  <c:v>9.9999686019999992</c:v>
                </c:pt>
                <c:pt idx="329">
                  <c:v>9.999969127</c:v>
                </c:pt>
                <c:pt idx="330">
                  <c:v>9.9999687070000007</c:v>
                </c:pt>
                <c:pt idx="331">
                  <c:v>9.9999688469999999</c:v>
                </c:pt>
                <c:pt idx="332">
                  <c:v>9.9999695299999996</c:v>
                </c:pt>
                <c:pt idx="333">
                  <c:v>9.9999693900000004</c:v>
                </c:pt>
                <c:pt idx="334">
                  <c:v>9.9999695479999993</c:v>
                </c:pt>
                <c:pt idx="335">
                  <c:v>9.9999692850000006</c:v>
                </c:pt>
                <c:pt idx="336">
                  <c:v>9.9999694249999997</c:v>
                </c:pt>
                <c:pt idx="337">
                  <c:v>9.9999692850000006</c:v>
                </c:pt>
                <c:pt idx="338">
                  <c:v>9.9999697399999992</c:v>
                </c:pt>
                <c:pt idx="339">
                  <c:v>9.9999694600000009</c:v>
                </c:pt>
                <c:pt idx="340">
                  <c:v>9.9999700730000001</c:v>
                </c:pt>
                <c:pt idx="341">
                  <c:v>9.9999695650000007</c:v>
                </c:pt>
                <c:pt idx="342">
                  <c:v>9.999969793</c:v>
                </c:pt>
                <c:pt idx="343">
                  <c:v>9.9999701250000008</c:v>
                </c:pt>
                <c:pt idx="344">
                  <c:v>9.9999696530000008</c:v>
                </c:pt>
                <c:pt idx="345">
                  <c:v>9.9999700550000004</c:v>
                </c:pt>
                <c:pt idx="346">
                  <c:v>9.9999696880000002</c:v>
                </c:pt>
                <c:pt idx="347">
                  <c:v>9.9999696530000008</c:v>
                </c:pt>
                <c:pt idx="348">
                  <c:v>9.9999700380000007</c:v>
                </c:pt>
                <c:pt idx="349">
                  <c:v>9.9999702129999992</c:v>
                </c:pt>
                <c:pt idx="350">
                  <c:v>9.9999701610000002</c:v>
                </c:pt>
                <c:pt idx="351">
                  <c:v>9.9999702129999992</c:v>
                </c:pt>
                <c:pt idx="352">
                  <c:v>9.9999699680000003</c:v>
                </c:pt>
                <c:pt idx="353">
                  <c:v>9.9999702660000001</c:v>
                </c:pt>
                <c:pt idx="354">
                  <c:v>9.9999703879999995</c:v>
                </c:pt>
                <c:pt idx="355">
                  <c:v>9.9999704929999993</c:v>
                </c:pt>
                <c:pt idx="356">
                  <c:v>9.9999703879999995</c:v>
                </c:pt>
                <c:pt idx="357">
                  <c:v>9.9999697399999992</c:v>
                </c:pt>
                <c:pt idx="358">
                  <c:v>9.9999703360000005</c:v>
                </c:pt>
                <c:pt idx="359">
                  <c:v>9.9999707210000004</c:v>
                </c:pt>
                <c:pt idx="360">
                  <c:v>9.9999704059999992</c:v>
                </c:pt>
                <c:pt idx="361">
                  <c:v>9.9999698099999996</c:v>
                </c:pt>
                <c:pt idx="362">
                  <c:v>9.9999702660000001</c:v>
                </c:pt>
                <c:pt idx="363">
                  <c:v>9.9999697049999998</c:v>
                </c:pt>
                <c:pt idx="364">
                  <c:v>9.9999695299999996</c:v>
                </c:pt>
                <c:pt idx="365">
                  <c:v>9.9999702310000007</c:v>
                </c:pt>
                <c:pt idx="366">
                  <c:v>9.9999706160000006</c:v>
                </c:pt>
                <c:pt idx="367">
                  <c:v>9.9999703180000008</c:v>
                </c:pt>
                <c:pt idx="368">
                  <c:v>9.9999704759999997</c:v>
                </c:pt>
                <c:pt idx="369">
                  <c:v>9.9999702129999992</c:v>
                </c:pt>
                <c:pt idx="370">
                  <c:v>9.9999698979999998</c:v>
                </c:pt>
                <c:pt idx="371">
                  <c:v>9.9999700199999992</c:v>
                </c:pt>
                <c:pt idx="372">
                  <c:v>9.9999706160000006</c:v>
                </c:pt>
                <c:pt idx="373">
                  <c:v>9.9999706330000002</c:v>
                </c:pt>
                <c:pt idx="374">
                  <c:v>9.9999707559999997</c:v>
                </c:pt>
                <c:pt idx="375">
                  <c:v>9.9999705809999995</c:v>
                </c:pt>
                <c:pt idx="376">
                  <c:v>9.9999703879999995</c:v>
                </c:pt>
                <c:pt idx="377">
                  <c:v>9.999970931</c:v>
                </c:pt>
                <c:pt idx="378">
                  <c:v>9.9999702480000003</c:v>
                </c:pt>
                <c:pt idx="379">
                  <c:v>9.9999701430000005</c:v>
                </c:pt>
                <c:pt idx="380">
                  <c:v>9.9999702660000001</c:v>
                </c:pt>
                <c:pt idx="381">
                  <c:v>9.9999702480000003</c:v>
                </c:pt>
                <c:pt idx="382">
                  <c:v>9.9999705110000008</c:v>
                </c:pt>
                <c:pt idx="383">
                  <c:v>9.9999706859999993</c:v>
                </c:pt>
                <c:pt idx="384">
                  <c:v>9.9999705629999998</c:v>
                </c:pt>
                <c:pt idx="385">
                  <c:v>9.9999701250000008</c:v>
                </c:pt>
                <c:pt idx="386">
                  <c:v>9.9999698630000005</c:v>
                </c:pt>
                <c:pt idx="387">
                  <c:v>9.9999694429999995</c:v>
                </c:pt>
                <c:pt idx="388">
                  <c:v>9.9999689699999994</c:v>
                </c:pt>
                <c:pt idx="389">
                  <c:v>9.9999696880000002</c:v>
                </c:pt>
                <c:pt idx="390">
                  <c:v>9.9999698450000007</c:v>
                </c:pt>
                <c:pt idx="391">
                  <c:v>9.9999699680000003</c:v>
                </c:pt>
                <c:pt idx="392">
                  <c:v>9.9999706859999993</c:v>
                </c:pt>
                <c:pt idx="393">
                  <c:v>9.9999704230000006</c:v>
                </c:pt>
                <c:pt idx="394">
                  <c:v>9.9999706160000006</c:v>
                </c:pt>
                <c:pt idx="395">
                  <c:v>9.9999707910000009</c:v>
                </c:pt>
                <c:pt idx="396">
                  <c:v>9.9999703009999994</c:v>
                </c:pt>
                <c:pt idx="397">
                  <c:v>9.9999703709999999</c:v>
                </c:pt>
                <c:pt idx="398">
                  <c:v>9.9999704759999997</c:v>
                </c:pt>
                <c:pt idx="399">
                  <c:v>9.9999706160000006</c:v>
                </c:pt>
                <c:pt idx="400">
                  <c:v>9.9999700550000004</c:v>
                </c:pt>
                <c:pt idx="401">
                  <c:v>9.9999697229999995</c:v>
                </c:pt>
                <c:pt idx="402">
                  <c:v>9.9999698800000001</c:v>
                </c:pt>
                <c:pt idx="403">
                  <c:v>9.9999704410000003</c:v>
                </c:pt>
                <c:pt idx="404">
                  <c:v>9.9999706330000002</c:v>
                </c:pt>
                <c:pt idx="405">
                  <c:v>9.9999700380000007</c:v>
                </c:pt>
                <c:pt idx="406">
                  <c:v>9.9999703879999995</c:v>
                </c:pt>
                <c:pt idx="407">
                  <c:v>9.9999704230000006</c:v>
                </c:pt>
                <c:pt idx="408">
                  <c:v>9.9999699849999999</c:v>
                </c:pt>
                <c:pt idx="409">
                  <c:v>9.9999697229999995</c:v>
                </c:pt>
                <c:pt idx="410">
                  <c:v>9.9999698630000005</c:v>
                </c:pt>
                <c:pt idx="411">
                  <c:v>9.9999701079999994</c:v>
                </c:pt>
                <c:pt idx="412">
                  <c:v>9.9999697399999992</c:v>
                </c:pt>
                <c:pt idx="413">
                  <c:v>9.9999694780000006</c:v>
                </c:pt>
                <c:pt idx="414">
                  <c:v>9.9999698279999993</c:v>
                </c:pt>
                <c:pt idx="415">
                  <c:v>9.9999701959999996</c:v>
                </c:pt>
                <c:pt idx="416">
                  <c:v>9.9999697399999992</c:v>
                </c:pt>
                <c:pt idx="417">
                  <c:v>9.9999698800000001</c:v>
                </c:pt>
                <c:pt idx="418">
                  <c:v>9.9999700199999992</c:v>
                </c:pt>
                <c:pt idx="419">
                  <c:v>9.9999706160000006</c:v>
                </c:pt>
                <c:pt idx="420">
                  <c:v>9.9999708779999992</c:v>
                </c:pt>
                <c:pt idx="421">
                  <c:v>9.9999707210000004</c:v>
                </c:pt>
                <c:pt idx="422">
                  <c:v>9.9999709489999997</c:v>
                </c:pt>
                <c:pt idx="423">
                  <c:v>9.9999706679999996</c:v>
                </c:pt>
                <c:pt idx="424">
                  <c:v>9.9999703180000008</c:v>
                </c:pt>
                <c:pt idx="425">
                  <c:v>9.9999703180000008</c:v>
                </c:pt>
                <c:pt idx="426">
                  <c:v>9.9999704059999992</c:v>
                </c:pt>
                <c:pt idx="427">
                  <c:v>9.9999703360000005</c:v>
                </c:pt>
                <c:pt idx="428">
                  <c:v>9.9999701079999994</c:v>
                </c:pt>
                <c:pt idx="429">
                  <c:v>9.9999706679999996</c:v>
                </c:pt>
                <c:pt idx="430">
                  <c:v>9.9999706160000006</c:v>
                </c:pt>
                <c:pt idx="431">
                  <c:v>9.9999709659999994</c:v>
                </c:pt>
                <c:pt idx="432">
                  <c:v>9.9999705809999995</c:v>
                </c:pt>
                <c:pt idx="433">
                  <c:v>9.9999706509999999</c:v>
                </c:pt>
                <c:pt idx="434">
                  <c:v>9.9999708609999995</c:v>
                </c:pt>
                <c:pt idx="435">
                  <c:v>9.9999708080000005</c:v>
                </c:pt>
                <c:pt idx="436">
                  <c:v>9.9999708429999998</c:v>
                </c:pt>
                <c:pt idx="437">
                  <c:v>9.9999705460000001</c:v>
                </c:pt>
                <c:pt idx="438">
                  <c:v>9.999970931</c:v>
                </c:pt>
                <c:pt idx="439">
                  <c:v>9.9999706330000002</c:v>
                </c:pt>
                <c:pt idx="440">
                  <c:v>9.9999702660000001</c:v>
                </c:pt>
                <c:pt idx="441">
                  <c:v>9.9999703009999994</c:v>
                </c:pt>
                <c:pt idx="442">
                  <c:v>9.9999696700000005</c:v>
                </c:pt>
                <c:pt idx="443">
                  <c:v>9.9999705460000001</c:v>
                </c:pt>
                <c:pt idx="444">
                  <c:v>9.9999705809999995</c:v>
                </c:pt>
                <c:pt idx="445">
                  <c:v>9.9999707559999997</c:v>
                </c:pt>
                <c:pt idx="446">
                  <c:v>9.9999701610000002</c:v>
                </c:pt>
                <c:pt idx="447">
                  <c:v>9.9999712289999998</c:v>
                </c:pt>
                <c:pt idx="448">
                  <c:v>9.9999704059999992</c:v>
                </c:pt>
                <c:pt idx="449">
                  <c:v>9.9999709659999994</c:v>
                </c:pt>
                <c:pt idx="450">
                  <c:v>9.9999705280000004</c:v>
                </c:pt>
                <c:pt idx="451">
                  <c:v>9.9999704410000003</c:v>
                </c:pt>
                <c:pt idx="452">
                  <c:v>9.9999703709999999</c:v>
                </c:pt>
                <c:pt idx="453">
                  <c:v>9.9999698800000001</c:v>
                </c:pt>
                <c:pt idx="454">
                  <c:v>9.9999702129999992</c:v>
                </c:pt>
                <c:pt idx="455">
                  <c:v>9.9999705280000004</c:v>
                </c:pt>
                <c:pt idx="456">
                  <c:v>9.9999700380000007</c:v>
                </c:pt>
                <c:pt idx="457">
                  <c:v>9.999970738</c:v>
                </c:pt>
                <c:pt idx="458">
                  <c:v>9.9999704759999997</c:v>
                </c:pt>
                <c:pt idx="459">
                  <c:v>9.9999702480000003</c:v>
                </c:pt>
                <c:pt idx="460">
                  <c:v>9.9999705629999998</c:v>
                </c:pt>
                <c:pt idx="461">
                  <c:v>9.999969793</c:v>
                </c:pt>
                <c:pt idx="462">
                  <c:v>9.9999705280000004</c:v>
                </c:pt>
                <c:pt idx="463">
                  <c:v>9.9999703009999994</c:v>
                </c:pt>
                <c:pt idx="464">
                  <c:v>9.9999701430000005</c:v>
                </c:pt>
                <c:pt idx="465">
                  <c:v>9.9999707210000004</c:v>
                </c:pt>
                <c:pt idx="466">
                  <c:v>9.9999707030000007</c:v>
                </c:pt>
                <c:pt idx="467">
                  <c:v>9.9999708779999992</c:v>
                </c:pt>
                <c:pt idx="468">
                  <c:v>9.9999705460000001</c:v>
                </c:pt>
                <c:pt idx="469">
                  <c:v>9.9999704230000006</c:v>
                </c:pt>
                <c:pt idx="470">
                  <c:v>9.999970738</c:v>
                </c:pt>
                <c:pt idx="471">
                  <c:v>9.9999708429999998</c:v>
                </c:pt>
                <c:pt idx="472">
                  <c:v>9.9999705110000008</c:v>
                </c:pt>
                <c:pt idx="473">
                  <c:v>9.9999703360000005</c:v>
                </c:pt>
                <c:pt idx="474">
                  <c:v>9.9999708080000005</c:v>
                </c:pt>
                <c:pt idx="475">
                  <c:v>9.9999698979999998</c:v>
                </c:pt>
                <c:pt idx="476">
                  <c:v>9.9999705809999995</c:v>
                </c:pt>
                <c:pt idx="477">
                  <c:v>9.9999700899999997</c:v>
                </c:pt>
                <c:pt idx="478">
                  <c:v>9.9999704410000003</c:v>
                </c:pt>
                <c:pt idx="479">
                  <c:v>9.9999701079999994</c:v>
                </c:pt>
                <c:pt idx="480">
                  <c:v>9.9999703530000001</c:v>
                </c:pt>
                <c:pt idx="481">
                  <c:v>9.9999705629999998</c:v>
                </c:pt>
                <c:pt idx="482">
                  <c:v>9.9999701250000008</c:v>
                </c:pt>
                <c:pt idx="483">
                  <c:v>9.9999700029999996</c:v>
                </c:pt>
                <c:pt idx="484">
                  <c:v>9.9999705980000009</c:v>
                </c:pt>
                <c:pt idx="485">
                  <c:v>9.9999702829999997</c:v>
                </c:pt>
                <c:pt idx="486">
                  <c:v>9.9999706679999996</c:v>
                </c:pt>
                <c:pt idx="487">
                  <c:v>9.9999703879999995</c:v>
                </c:pt>
                <c:pt idx="488">
                  <c:v>9.9999698979999998</c:v>
                </c:pt>
                <c:pt idx="489">
                  <c:v>9.9999706509999999</c:v>
                </c:pt>
                <c:pt idx="490">
                  <c:v>9.9999706859999993</c:v>
                </c:pt>
                <c:pt idx="491">
                  <c:v>9.9999706859999993</c:v>
                </c:pt>
                <c:pt idx="492">
                  <c:v>9.9999705629999998</c:v>
                </c:pt>
                <c:pt idx="493">
                  <c:v>9.9999705110000008</c:v>
                </c:pt>
                <c:pt idx="494">
                  <c:v>9.9999706160000006</c:v>
                </c:pt>
                <c:pt idx="495">
                  <c:v>9.9999710890000006</c:v>
                </c:pt>
                <c:pt idx="496">
                  <c:v>9.9999710539999995</c:v>
                </c:pt>
                <c:pt idx="497">
                  <c:v>9.999970458</c:v>
                </c:pt>
                <c:pt idx="498">
                  <c:v>9.999970738</c:v>
                </c:pt>
                <c:pt idx="499">
                  <c:v>9.9999702129999992</c:v>
                </c:pt>
                <c:pt idx="500">
                  <c:v>9.9999700550000004</c:v>
                </c:pt>
                <c:pt idx="501">
                  <c:v>9.9999696530000008</c:v>
                </c:pt>
                <c:pt idx="502">
                  <c:v>9.9999703709999999</c:v>
                </c:pt>
                <c:pt idx="503">
                  <c:v>9.9999706679999996</c:v>
                </c:pt>
                <c:pt idx="504">
                  <c:v>9.9999710010000005</c:v>
                </c:pt>
                <c:pt idx="505">
                  <c:v>9.9999710359999998</c:v>
                </c:pt>
                <c:pt idx="506">
                  <c:v>9.9999705980000009</c:v>
                </c:pt>
                <c:pt idx="507">
                  <c:v>9.9999705629999998</c:v>
                </c:pt>
                <c:pt idx="508">
                  <c:v>9.9999713690000007</c:v>
                </c:pt>
                <c:pt idx="509">
                  <c:v>9.9999707910000009</c:v>
                </c:pt>
                <c:pt idx="510">
                  <c:v>9.9999712110000001</c:v>
                </c:pt>
                <c:pt idx="511">
                  <c:v>9.9999713860000004</c:v>
                </c:pt>
                <c:pt idx="512">
                  <c:v>9.9999714389999994</c:v>
                </c:pt>
                <c:pt idx="513">
                  <c:v>9.9999711409999996</c:v>
                </c:pt>
                <c:pt idx="514">
                  <c:v>9.9999712459999994</c:v>
                </c:pt>
                <c:pt idx="515">
                  <c:v>9.9999709130000003</c:v>
                </c:pt>
                <c:pt idx="516">
                  <c:v>9.9999709840000008</c:v>
                </c:pt>
                <c:pt idx="517">
                  <c:v>9.9999708260000002</c:v>
                </c:pt>
                <c:pt idx="518">
                  <c:v>9.9999706160000006</c:v>
                </c:pt>
                <c:pt idx="519">
                  <c:v>9.9999708260000002</c:v>
                </c:pt>
                <c:pt idx="520">
                  <c:v>9.9999708609999995</c:v>
                </c:pt>
                <c:pt idx="521">
                  <c:v>9.9999705460000001</c:v>
                </c:pt>
                <c:pt idx="522">
                  <c:v>9.9999705460000001</c:v>
                </c:pt>
                <c:pt idx="523">
                  <c:v>9.9999706509999999</c:v>
                </c:pt>
                <c:pt idx="524">
                  <c:v>9.9999703879999995</c:v>
                </c:pt>
                <c:pt idx="525">
                  <c:v>9.9999705280000004</c:v>
                </c:pt>
                <c:pt idx="526">
                  <c:v>9.9999700380000007</c:v>
                </c:pt>
                <c:pt idx="527">
                  <c:v>9.9999704410000003</c:v>
                </c:pt>
                <c:pt idx="528">
                  <c:v>9.9999708080000005</c:v>
                </c:pt>
                <c:pt idx="529">
                  <c:v>9.9999703709999999</c:v>
                </c:pt>
                <c:pt idx="530">
                  <c:v>9.9999701959999996</c:v>
                </c:pt>
                <c:pt idx="531">
                  <c:v>9.999970738</c:v>
                </c:pt>
                <c:pt idx="532">
                  <c:v>9.9999706160000006</c:v>
                </c:pt>
                <c:pt idx="533">
                  <c:v>9.999971124</c:v>
                </c:pt>
                <c:pt idx="534">
                  <c:v>9.9999710190000002</c:v>
                </c:pt>
                <c:pt idx="535">
                  <c:v>9.9999706859999993</c:v>
                </c:pt>
                <c:pt idx="536">
                  <c:v>9.9999712289999998</c:v>
                </c:pt>
                <c:pt idx="537">
                  <c:v>9.9999708960000007</c:v>
                </c:pt>
                <c:pt idx="538">
                  <c:v>9.9999707910000009</c:v>
                </c:pt>
                <c:pt idx="539">
                  <c:v>9.9999705110000008</c:v>
                </c:pt>
                <c:pt idx="540">
                  <c:v>9.9999705629999998</c:v>
                </c:pt>
                <c:pt idx="541">
                  <c:v>9.9999707559999997</c:v>
                </c:pt>
                <c:pt idx="542">
                  <c:v>9.999970931</c:v>
                </c:pt>
                <c:pt idx="543">
                  <c:v>9.9999709130000003</c:v>
                </c:pt>
                <c:pt idx="544">
                  <c:v>9.9999702660000001</c:v>
                </c:pt>
                <c:pt idx="545">
                  <c:v>9.9999698800000001</c:v>
                </c:pt>
                <c:pt idx="546">
                  <c:v>9.9999703180000008</c:v>
                </c:pt>
                <c:pt idx="547">
                  <c:v>9.9999707559999997</c:v>
                </c:pt>
                <c:pt idx="548">
                  <c:v>9.9999703180000008</c:v>
                </c:pt>
                <c:pt idx="549">
                  <c:v>9.9999703180000008</c:v>
                </c:pt>
                <c:pt idx="550">
                  <c:v>9.9999700899999997</c:v>
                </c:pt>
                <c:pt idx="551">
                  <c:v>9.9999702480000003</c:v>
                </c:pt>
                <c:pt idx="552">
                  <c:v>9.9999702480000003</c:v>
                </c:pt>
                <c:pt idx="553">
                  <c:v>9.9999709130000003</c:v>
                </c:pt>
                <c:pt idx="554">
                  <c:v>9.9999704410000003</c:v>
                </c:pt>
                <c:pt idx="555">
                  <c:v>9.9999708260000002</c:v>
                </c:pt>
                <c:pt idx="556">
                  <c:v>9.9999705629999998</c:v>
                </c:pt>
                <c:pt idx="557">
                  <c:v>9.999970738</c:v>
                </c:pt>
                <c:pt idx="558">
                  <c:v>9.999970931</c:v>
                </c:pt>
                <c:pt idx="559">
                  <c:v>9.9999710010000005</c:v>
                </c:pt>
                <c:pt idx="560">
                  <c:v>9.999970738</c:v>
                </c:pt>
                <c:pt idx="561">
                  <c:v>9.9999702480000003</c:v>
                </c:pt>
                <c:pt idx="562">
                  <c:v>9.9999708609999995</c:v>
                </c:pt>
                <c:pt idx="563">
                  <c:v>9.9999704230000006</c:v>
                </c:pt>
                <c:pt idx="564">
                  <c:v>9.9999708779999992</c:v>
                </c:pt>
                <c:pt idx="565">
                  <c:v>9.9999711409999996</c:v>
                </c:pt>
                <c:pt idx="566">
                  <c:v>9.9999710190000002</c:v>
                </c:pt>
                <c:pt idx="567">
                  <c:v>9.999970738</c:v>
                </c:pt>
                <c:pt idx="568">
                  <c:v>9.9999713690000007</c:v>
                </c:pt>
                <c:pt idx="569">
                  <c:v>9.9999714040000001</c:v>
                </c:pt>
                <c:pt idx="570">
                  <c:v>9.9999708960000007</c:v>
                </c:pt>
                <c:pt idx="571">
                  <c:v>9.9999705809999995</c:v>
                </c:pt>
                <c:pt idx="572">
                  <c:v>9.9999708960000007</c:v>
                </c:pt>
                <c:pt idx="573">
                  <c:v>9.9999706509999999</c:v>
                </c:pt>
                <c:pt idx="574">
                  <c:v>9.9999700730000001</c:v>
                </c:pt>
                <c:pt idx="575">
                  <c:v>9.9999699500000006</c:v>
                </c:pt>
                <c:pt idx="576">
                  <c:v>9.9999699680000003</c:v>
                </c:pt>
                <c:pt idx="577">
                  <c:v>9.9999698450000007</c:v>
                </c:pt>
                <c:pt idx="578">
                  <c:v>9.9999697049999998</c:v>
                </c:pt>
                <c:pt idx="579">
                  <c:v>9.9999704759999997</c:v>
                </c:pt>
                <c:pt idx="580">
                  <c:v>9.9999704230000006</c:v>
                </c:pt>
                <c:pt idx="581">
                  <c:v>9.9999700730000001</c:v>
                </c:pt>
                <c:pt idx="582">
                  <c:v>9.9999701779999999</c:v>
                </c:pt>
                <c:pt idx="583">
                  <c:v>9.9999702310000007</c:v>
                </c:pt>
                <c:pt idx="584">
                  <c:v>9.9999704059999992</c:v>
                </c:pt>
                <c:pt idx="585">
                  <c:v>9.9999704059999992</c:v>
                </c:pt>
                <c:pt idx="586">
                  <c:v>9.9999711409999996</c:v>
                </c:pt>
                <c:pt idx="587">
                  <c:v>9.9999702480000003</c:v>
                </c:pt>
                <c:pt idx="588">
                  <c:v>9.9999704059999992</c:v>
                </c:pt>
                <c:pt idx="589">
                  <c:v>9.9999712110000001</c:v>
                </c:pt>
                <c:pt idx="590">
                  <c:v>9.9999708429999998</c:v>
                </c:pt>
                <c:pt idx="591">
                  <c:v>9.9999713690000007</c:v>
                </c:pt>
                <c:pt idx="592">
                  <c:v>9.9999708779999992</c:v>
                </c:pt>
                <c:pt idx="593">
                  <c:v>9.9999711409999996</c:v>
                </c:pt>
                <c:pt idx="594">
                  <c:v>9.9999708779999992</c:v>
                </c:pt>
                <c:pt idx="595">
                  <c:v>9.9999709840000008</c:v>
                </c:pt>
                <c:pt idx="596">
                  <c:v>9.9999705980000009</c:v>
                </c:pt>
                <c:pt idx="597">
                  <c:v>9.9999714740000005</c:v>
                </c:pt>
                <c:pt idx="598">
                  <c:v>9.9999713339999996</c:v>
                </c:pt>
                <c:pt idx="599">
                  <c:v>9.9999701610000002</c:v>
                </c:pt>
                <c:pt idx="600">
                  <c:v>9.9999712110000001</c:v>
                </c:pt>
                <c:pt idx="601">
                  <c:v>9.9999707210000004</c:v>
                </c:pt>
                <c:pt idx="602">
                  <c:v>9.9999717359999991</c:v>
                </c:pt>
                <c:pt idx="603">
                  <c:v>9.9999710709999992</c:v>
                </c:pt>
                <c:pt idx="604">
                  <c:v>9.9999713159999999</c:v>
                </c:pt>
                <c:pt idx="605">
                  <c:v>9.9999713690000007</c:v>
                </c:pt>
                <c:pt idx="606">
                  <c:v>9.9999719989999996</c:v>
                </c:pt>
                <c:pt idx="607">
                  <c:v>9.9999709659999994</c:v>
                </c:pt>
                <c:pt idx="608">
                  <c:v>9.9999707729999994</c:v>
                </c:pt>
                <c:pt idx="609">
                  <c:v>9.9999707559999997</c:v>
                </c:pt>
                <c:pt idx="610">
                  <c:v>9.9999704410000003</c:v>
                </c:pt>
                <c:pt idx="611">
                  <c:v>9.9999709489999997</c:v>
                </c:pt>
                <c:pt idx="612">
                  <c:v>9.9999706679999996</c:v>
                </c:pt>
                <c:pt idx="613">
                  <c:v>9.9999713339999996</c:v>
                </c:pt>
                <c:pt idx="614">
                  <c:v>9.9999711060000003</c:v>
                </c:pt>
                <c:pt idx="615">
                  <c:v>9.9999709130000003</c:v>
                </c:pt>
                <c:pt idx="616">
                  <c:v>9.9999709130000003</c:v>
                </c:pt>
                <c:pt idx="617">
                  <c:v>9.9999712289999998</c:v>
                </c:pt>
                <c:pt idx="618">
                  <c:v>9.9999710539999995</c:v>
                </c:pt>
                <c:pt idx="619">
                  <c:v>9.999971124</c:v>
                </c:pt>
                <c:pt idx="620">
                  <c:v>9.9999710359999998</c:v>
                </c:pt>
                <c:pt idx="621">
                  <c:v>9.9999708779999992</c:v>
                </c:pt>
                <c:pt idx="622">
                  <c:v>9.9999710539999995</c:v>
                </c:pt>
                <c:pt idx="623">
                  <c:v>9.9999718069999997</c:v>
                </c:pt>
                <c:pt idx="624">
                  <c:v>9.9999714209999997</c:v>
                </c:pt>
                <c:pt idx="625">
                  <c:v>9.9999712110000001</c:v>
                </c:pt>
                <c:pt idx="626">
                  <c:v>9.9999712289999998</c:v>
                </c:pt>
                <c:pt idx="627">
                  <c:v>9.9999713690000007</c:v>
                </c:pt>
                <c:pt idx="628">
                  <c:v>9.9999708080000005</c:v>
                </c:pt>
                <c:pt idx="629">
                  <c:v>9.9999713339999996</c:v>
                </c:pt>
                <c:pt idx="630">
                  <c:v>9.9999712459999994</c:v>
                </c:pt>
                <c:pt idx="631">
                  <c:v>9.9999711940000005</c:v>
                </c:pt>
                <c:pt idx="632">
                  <c:v>9.999971596</c:v>
                </c:pt>
                <c:pt idx="633">
                  <c:v>9.9999714910000002</c:v>
                </c:pt>
                <c:pt idx="634">
                  <c:v>9.9999712990000003</c:v>
                </c:pt>
                <c:pt idx="635">
                  <c:v>9.9999710539999995</c:v>
                </c:pt>
                <c:pt idx="636">
                  <c:v>9.9999715259999995</c:v>
                </c:pt>
                <c:pt idx="637">
                  <c:v>9.9999710190000002</c:v>
                </c:pt>
                <c:pt idx="638">
                  <c:v>9.9999715439999992</c:v>
                </c:pt>
                <c:pt idx="639">
                  <c:v>9.9999711940000005</c:v>
                </c:pt>
                <c:pt idx="640">
                  <c:v>9.9999715259999995</c:v>
                </c:pt>
                <c:pt idx="641">
                  <c:v>9.9999717720000003</c:v>
                </c:pt>
                <c:pt idx="642">
                  <c:v>9.9999715790000003</c:v>
                </c:pt>
                <c:pt idx="643">
                  <c:v>9.9999714910000002</c:v>
                </c:pt>
                <c:pt idx="644">
                  <c:v>9.9999719640000002</c:v>
                </c:pt>
                <c:pt idx="645">
                  <c:v>9.9999718770000001</c:v>
                </c:pt>
                <c:pt idx="646">
                  <c:v>9.9999712459999994</c:v>
                </c:pt>
                <c:pt idx="647">
                  <c:v>9.9999713339999996</c:v>
                </c:pt>
                <c:pt idx="648">
                  <c:v>9.9999724019999991</c:v>
                </c:pt>
                <c:pt idx="649">
                  <c:v>9.9999724539999999</c:v>
                </c:pt>
                <c:pt idx="650">
                  <c:v>9.999972069</c:v>
                </c:pt>
                <c:pt idx="651">
                  <c:v>9.9999719470000006</c:v>
                </c:pt>
                <c:pt idx="652">
                  <c:v>9.9999721039999994</c:v>
                </c:pt>
                <c:pt idx="653">
                  <c:v>9.999971596</c:v>
                </c:pt>
                <c:pt idx="654">
                  <c:v>9.999971124</c:v>
                </c:pt>
                <c:pt idx="655">
                  <c:v>9.9999712289999998</c:v>
                </c:pt>
                <c:pt idx="656">
                  <c:v>9.9999715089999999</c:v>
                </c:pt>
                <c:pt idx="657">
                  <c:v>9.9999720520000004</c:v>
                </c:pt>
                <c:pt idx="658">
                  <c:v>9.9999717720000003</c:v>
                </c:pt>
                <c:pt idx="659">
                  <c:v>9.9999718939999998</c:v>
                </c:pt>
                <c:pt idx="660">
                  <c:v>9.9999718939999998</c:v>
                </c:pt>
                <c:pt idx="661">
                  <c:v>9.999971596</c:v>
                </c:pt>
                <c:pt idx="662">
                  <c:v>9.9999721570000002</c:v>
                </c:pt>
                <c:pt idx="663">
                  <c:v>9.9999718069999997</c:v>
                </c:pt>
                <c:pt idx="664">
                  <c:v>9.999972069</c:v>
                </c:pt>
                <c:pt idx="665">
                  <c:v>9.9999719119999995</c:v>
                </c:pt>
                <c:pt idx="666">
                  <c:v>9.9999713860000004</c:v>
                </c:pt>
                <c:pt idx="667">
                  <c:v>9.9999717189999995</c:v>
                </c:pt>
                <c:pt idx="668">
                  <c:v>9.9999715089999999</c:v>
                </c:pt>
                <c:pt idx="669">
                  <c:v>9.9999714040000001</c:v>
                </c:pt>
                <c:pt idx="670">
                  <c:v>9.9999717009999998</c:v>
                </c:pt>
                <c:pt idx="671">
                  <c:v>9.9999719819999999</c:v>
                </c:pt>
                <c:pt idx="672">
                  <c:v>9.9999726819999992</c:v>
                </c:pt>
                <c:pt idx="673">
                  <c:v>9.9999718770000001</c:v>
                </c:pt>
                <c:pt idx="674">
                  <c:v>9.9999715790000003</c:v>
                </c:pt>
                <c:pt idx="675">
                  <c:v>9.9999715610000006</c:v>
                </c:pt>
                <c:pt idx="676">
                  <c:v>9.9999722969999993</c:v>
                </c:pt>
                <c:pt idx="677">
                  <c:v>9.9999718590000004</c:v>
                </c:pt>
                <c:pt idx="678">
                  <c:v>9.9999721039999994</c:v>
                </c:pt>
                <c:pt idx="679">
                  <c:v>9.9999720869999997</c:v>
                </c:pt>
                <c:pt idx="680">
                  <c:v>9.9999721739999998</c:v>
                </c:pt>
                <c:pt idx="681">
                  <c:v>9.9999717189999995</c:v>
                </c:pt>
                <c:pt idx="682">
                  <c:v>9.999972262</c:v>
                </c:pt>
                <c:pt idx="683">
                  <c:v>9.9999717189999995</c:v>
                </c:pt>
                <c:pt idx="684">
                  <c:v>9.9999725589999997</c:v>
                </c:pt>
                <c:pt idx="685">
                  <c:v>9.9999723669999998</c:v>
                </c:pt>
                <c:pt idx="686">
                  <c:v>9.9999730319999998</c:v>
                </c:pt>
                <c:pt idx="687">
                  <c:v>9.9999724019999991</c:v>
                </c:pt>
                <c:pt idx="688">
                  <c:v>9.9999725769999994</c:v>
                </c:pt>
                <c:pt idx="689">
                  <c:v>9.9999721039999994</c:v>
                </c:pt>
                <c:pt idx="690">
                  <c:v>9.9999721570000002</c:v>
                </c:pt>
                <c:pt idx="691">
                  <c:v>9.9999725420000001</c:v>
                </c:pt>
                <c:pt idx="692">
                  <c:v>9.9999723140000008</c:v>
                </c:pt>
                <c:pt idx="693">
                  <c:v>9.9999732950000002</c:v>
                </c:pt>
                <c:pt idx="694">
                  <c:v>9.999972262</c:v>
                </c:pt>
                <c:pt idx="695">
                  <c:v>9.9999725070000007</c:v>
                </c:pt>
                <c:pt idx="696">
                  <c:v>9.9999729800000008</c:v>
                </c:pt>
                <c:pt idx="697">
                  <c:v>9.9999727870000008</c:v>
                </c:pt>
                <c:pt idx="698">
                  <c:v>9.9999728569999995</c:v>
                </c:pt>
                <c:pt idx="699">
                  <c:v>9.9999729970000004</c:v>
                </c:pt>
                <c:pt idx="700">
                  <c:v>9.9999717540000006</c:v>
                </c:pt>
                <c:pt idx="701">
                  <c:v>9.9999720520000004</c:v>
                </c:pt>
                <c:pt idx="702">
                  <c:v>9.9999719819999999</c:v>
                </c:pt>
                <c:pt idx="703">
                  <c:v>9.9999721919999995</c:v>
                </c:pt>
                <c:pt idx="704">
                  <c:v>9.9999724190000006</c:v>
                </c:pt>
                <c:pt idx="705">
                  <c:v>9.9999717189999995</c:v>
                </c:pt>
                <c:pt idx="706">
                  <c:v>9.9999721919999995</c:v>
                </c:pt>
                <c:pt idx="707">
                  <c:v>9.9999717540000006</c:v>
                </c:pt>
                <c:pt idx="708">
                  <c:v>9.9999721570000002</c:v>
                </c:pt>
                <c:pt idx="709">
                  <c:v>9.9999727699999994</c:v>
                </c:pt>
                <c:pt idx="710">
                  <c:v>9.9999724719999996</c:v>
                </c:pt>
                <c:pt idx="711">
                  <c:v>9.9999724539999999</c:v>
                </c:pt>
                <c:pt idx="712">
                  <c:v>9.9999726469999999</c:v>
                </c:pt>
                <c:pt idx="713">
                  <c:v>9.9999721739999998</c:v>
                </c:pt>
                <c:pt idx="714">
                  <c:v>9.9999725949999991</c:v>
                </c:pt>
                <c:pt idx="715">
                  <c:v>9.9999729800000008</c:v>
                </c:pt>
                <c:pt idx="716">
                  <c:v>9.9999719119999995</c:v>
                </c:pt>
                <c:pt idx="717">
                  <c:v>9.9999724370000003</c:v>
                </c:pt>
                <c:pt idx="718">
                  <c:v>9.9999724539999999</c:v>
                </c:pt>
                <c:pt idx="719">
                  <c:v>9.9999722969999993</c:v>
                </c:pt>
                <c:pt idx="720">
                  <c:v>9.9999725420000001</c:v>
                </c:pt>
                <c:pt idx="721">
                  <c:v>9.9999724539999999</c:v>
                </c:pt>
                <c:pt idx="722">
                  <c:v>9.9999720869999997</c:v>
                </c:pt>
                <c:pt idx="723">
                  <c:v>9.9999724019999991</c:v>
                </c:pt>
                <c:pt idx="724">
                  <c:v>9.9999727170000003</c:v>
                </c:pt>
                <c:pt idx="725">
                  <c:v>9.9999724019999991</c:v>
                </c:pt>
                <c:pt idx="726">
                  <c:v>9.9999724539999999</c:v>
                </c:pt>
                <c:pt idx="727">
                  <c:v>9.9999720169999993</c:v>
                </c:pt>
                <c:pt idx="728">
                  <c:v>9.9999730150000001</c:v>
                </c:pt>
                <c:pt idx="729">
                  <c:v>9.9999727519999997</c:v>
                </c:pt>
                <c:pt idx="730">
                  <c:v>9.9999728569999995</c:v>
                </c:pt>
                <c:pt idx="731">
                  <c:v>9.9999719989999996</c:v>
                </c:pt>
                <c:pt idx="732">
                  <c:v>9.9999721739999998</c:v>
                </c:pt>
                <c:pt idx="733">
                  <c:v>9.9999719119999995</c:v>
                </c:pt>
                <c:pt idx="734">
                  <c:v>9.9999723669999998</c:v>
                </c:pt>
                <c:pt idx="735">
                  <c:v>9.9999721919999995</c:v>
                </c:pt>
                <c:pt idx="736">
                  <c:v>9.9999722969999993</c:v>
                </c:pt>
                <c:pt idx="737">
                  <c:v>9.9999722270000007</c:v>
                </c:pt>
                <c:pt idx="738">
                  <c:v>9.9999721039999994</c:v>
                </c:pt>
                <c:pt idx="739">
                  <c:v>9.9999727699999994</c:v>
                </c:pt>
                <c:pt idx="740">
                  <c:v>9.9999726120000005</c:v>
                </c:pt>
                <c:pt idx="741">
                  <c:v>9.9999727699999994</c:v>
                </c:pt>
                <c:pt idx="742">
                  <c:v>9.9999726649999996</c:v>
                </c:pt>
                <c:pt idx="743">
                  <c:v>9.9999725240000004</c:v>
                </c:pt>
                <c:pt idx="744">
                  <c:v>9.9999728569999995</c:v>
                </c:pt>
                <c:pt idx="745">
                  <c:v>9.9999732600000009</c:v>
                </c:pt>
                <c:pt idx="746">
                  <c:v>9.9999728399999999</c:v>
                </c:pt>
                <c:pt idx="747">
                  <c:v>9.9999730150000001</c:v>
                </c:pt>
                <c:pt idx="748">
                  <c:v>9.9999729970000004</c:v>
                </c:pt>
                <c:pt idx="749">
                  <c:v>9.9999724370000003</c:v>
                </c:pt>
                <c:pt idx="750">
                  <c:v>9.9999727000000007</c:v>
                </c:pt>
                <c:pt idx="751">
                  <c:v>9.9999730150000001</c:v>
                </c:pt>
                <c:pt idx="752">
                  <c:v>9.9999724019999991</c:v>
                </c:pt>
                <c:pt idx="753">
                  <c:v>9.9999727000000007</c:v>
                </c:pt>
                <c:pt idx="754">
                  <c:v>9.9999719119999995</c:v>
                </c:pt>
                <c:pt idx="755">
                  <c:v>9.9999720169999993</c:v>
                </c:pt>
                <c:pt idx="756">
                  <c:v>9.9999723839999994</c:v>
                </c:pt>
                <c:pt idx="757">
                  <c:v>9.9999717540000006</c:v>
                </c:pt>
                <c:pt idx="758">
                  <c:v>9.9999720169999993</c:v>
                </c:pt>
                <c:pt idx="759">
                  <c:v>9.9999718770000001</c:v>
                </c:pt>
                <c:pt idx="760">
                  <c:v>9.9999725769999994</c:v>
                </c:pt>
                <c:pt idx="761">
                  <c:v>9.9999719470000006</c:v>
                </c:pt>
                <c:pt idx="762">
                  <c:v>9.9999722969999993</c:v>
                </c:pt>
                <c:pt idx="763">
                  <c:v>9.9999730499999995</c:v>
                </c:pt>
                <c:pt idx="764">
                  <c:v>9.9999727870000008</c:v>
                </c:pt>
                <c:pt idx="765">
                  <c:v>9.9999727870000008</c:v>
                </c:pt>
                <c:pt idx="766">
                  <c:v>9.9999726120000005</c:v>
                </c:pt>
                <c:pt idx="767">
                  <c:v>9.9999723669999998</c:v>
                </c:pt>
                <c:pt idx="768">
                  <c:v>9.9999720169999993</c:v>
                </c:pt>
                <c:pt idx="769">
                  <c:v>9.9999726819999992</c:v>
                </c:pt>
                <c:pt idx="770">
                  <c:v>9.9999726819999992</c:v>
                </c:pt>
                <c:pt idx="771">
                  <c:v>9.9999727170000003</c:v>
                </c:pt>
                <c:pt idx="772">
                  <c:v>9.9999732770000005</c:v>
                </c:pt>
                <c:pt idx="773">
                  <c:v>9.9999730499999995</c:v>
                </c:pt>
                <c:pt idx="774">
                  <c:v>9.9999734880000002</c:v>
                </c:pt>
                <c:pt idx="775">
                  <c:v>9.9999732249999997</c:v>
                </c:pt>
                <c:pt idx="776">
                  <c:v>9.9999736800000001</c:v>
                </c:pt>
                <c:pt idx="777">
                  <c:v>9.9999736630000005</c:v>
                </c:pt>
                <c:pt idx="778">
                  <c:v>9.9999737500000005</c:v>
                </c:pt>
                <c:pt idx="779">
                  <c:v>9.9999739779999999</c:v>
                </c:pt>
                <c:pt idx="780">
                  <c:v>9.9999737680000003</c:v>
                </c:pt>
                <c:pt idx="781">
                  <c:v>9.9999736450000007</c:v>
                </c:pt>
                <c:pt idx="782">
                  <c:v>9.9999735049999998</c:v>
                </c:pt>
                <c:pt idx="783">
                  <c:v>9.9999732419999994</c:v>
                </c:pt>
                <c:pt idx="784">
                  <c:v>9.9999736630000005</c:v>
                </c:pt>
                <c:pt idx="785">
                  <c:v>9.9999730850000006</c:v>
                </c:pt>
                <c:pt idx="786">
                  <c:v>9.9999726819999992</c:v>
                </c:pt>
                <c:pt idx="787">
                  <c:v>9.999972927</c:v>
                </c:pt>
                <c:pt idx="788">
                  <c:v>9.9999728220000001</c:v>
                </c:pt>
                <c:pt idx="789">
                  <c:v>9.9999732600000009</c:v>
                </c:pt>
                <c:pt idx="790">
                  <c:v>9.9999737149999994</c:v>
                </c:pt>
                <c:pt idx="791">
                  <c:v>9.9999732770000005</c:v>
                </c:pt>
                <c:pt idx="792">
                  <c:v>9.9999732770000005</c:v>
                </c:pt>
                <c:pt idx="793">
                  <c:v>9.9999734880000002</c:v>
                </c:pt>
                <c:pt idx="794">
                  <c:v>9.9999736630000005</c:v>
                </c:pt>
                <c:pt idx="795">
                  <c:v>9.9999739250000008</c:v>
                </c:pt>
                <c:pt idx="796">
                  <c:v>9.9999741180000008</c:v>
                </c:pt>
                <c:pt idx="797">
                  <c:v>9.9999740829999997</c:v>
                </c:pt>
                <c:pt idx="798">
                  <c:v>9.9999739079999994</c:v>
                </c:pt>
                <c:pt idx="799">
                  <c:v>9.9999734700000005</c:v>
                </c:pt>
                <c:pt idx="800">
                  <c:v>9.9999735580000007</c:v>
                </c:pt>
                <c:pt idx="801">
                  <c:v>9.9999737149999994</c:v>
                </c:pt>
                <c:pt idx="802">
                  <c:v>9.9999735399999992</c:v>
                </c:pt>
                <c:pt idx="803">
                  <c:v>9.9999738380000007</c:v>
                </c:pt>
                <c:pt idx="804">
                  <c:v>9.9999737329999991</c:v>
                </c:pt>
                <c:pt idx="805">
                  <c:v>9.9999733820000003</c:v>
                </c:pt>
                <c:pt idx="806">
                  <c:v>9.9999738029999996</c:v>
                </c:pt>
                <c:pt idx="807">
                  <c:v>9.9999739430000005</c:v>
                </c:pt>
                <c:pt idx="808">
                  <c:v>9.9999742230000006</c:v>
                </c:pt>
                <c:pt idx="809">
                  <c:v>9.9999744509999999</c:v>
                </c:pt>
                <c:pt idx="810">
                  <c:v>9.9999746960000007</c:v>
                </c:pt>
                <c:pt idx="811">
                  <c:v>9.9999744859999993</c:v>
                </c:pt>
                <c:pt idx="812">
                  <c:v>9.9999743809999995</c:v>
                </c:pt>
                <c:pt idx="813">
                  <c:v>9.9999745910000009</c:v>
                </c:pt>
                <c:pt idx="814">
                  <c:v>9.9999750639999991</c:v>
                </c:pt>
                <c:pt idx="815">
                  <c:v>9.9999748010000005</c:v>
                </c:pt>
                <c:pt idx="816">
                  <c:v>9.999974538</c:v>
                </c:pt>
                <c:pt idx="817">
                  <c:v>9.9999750279999997</c:v>
                </c:pt>
                <c:pt idx="818">
                  <c:v>9.9999750110000001</c:v>
                </c:pt>
                <c:pt idx="819">
                  <c:v>9.9999749060000003</c:v>
                </c:pt>
                <c:pt idx="820">
                  <c:v>9.9999743809999995</c:v>
                </c:pt>
                <c:pt idx="821">
                  <c:v>9.9999748180000001</c:v>
                </c:pt>
                <c:pt idx="822">
                  <c:v>9.9999750990000003</c:v>
                </c:pt>
                <c:pt idx="823">
                  <c:v>9.9999752209999997</c:v>
                </c:pt>
                <c:pt idx="824">
                  <c:v>9.9999748359999998</c:v>
                </c:pt>
                <c:pt idx="825">
                  <c:v>9.9999741530000001</c:v>
                </c:pt>
                <c:pt idx="826">
                  <c:v>9.999974538</c:v>
                </c:pt>
                <c:pt idx="827">
                  <c:v>9.999974731</c:v>
                </c:pt>
                <c:pt idx="828">
                  <c:v>9.9999747479999996</c:v>
                </c:pt>
                <c:pt idx="829">
                  <c:v>9.9999743280000004</c:v>
                </c:pt>
                <c:pt idx="830">
                  <c:v>9.9999741530000001</c:v>
                </c:pt>
                <c:pt idx="831">
                  <c:v>9.9999743110000008</c:v>
                </c:pt>
                <c:pt idx="832">
                  <c:v>9.9999745559999997</c:v>
                </c:pt>
                <c:pt idx="833">
                  <c:v>9.9999745559999997</c:v>
                </c:pt>
                <c:pt idx="834">
                  <c:v>9.9999747659999993</c:v>
                </c:pt>
                <c:pt idx="835">
                  <c:v>9.9999740829999997</c:v>
                </c:pt>
                <c:pt idx="836">
                  <c:v>9.9999750279999997</c:v>
                </c:pt>
                <c:pt idx="837">
                  <c:v>9.9999749409999996</c:v>
                </c:pt>
                <c:pt idx="838">
                  <c:v>9.9999748709999992</c:v>
                </c:pt>
                <c:pt idx="839">
                  <c:v>9.9999750110000001</c:v>
                </c:pt>
                <c:pt idx="840">
                  <c:v>9.9999755889999999</c:v>
                </c:pt>
                <c:pt idx="841">
                  <c:v>9.9999759220000008</c:v>
                </c:pt>
                <c:pt idx="842">
                  <c:v>9.9999757290000009</c:v>
                </c:pt>
                <c:pt idx="843">
                  <c:v>9.9999762539999999</c:v>
                </c:pt>
                <c:pt idx="844">
                  <c:v>9.999976062</c:v>
                </c:pt>
                <c:pt idx="845">
                  <c:v>9.9999758510000003</c:v>
                </c:pt>
                <c:pt idx="846">
                  <c:v>9.9999759220000008</c:v>
                </c:pt>
                <c:pt idx="847">
                  <c:v>9.9999758869999997</c:v>
                </c:pt>
                <c:pt idx="848">
                  <c:v>9.9999759039999994</c:v>
                </c:pt>
                <c:pt idx="849">
                  <c:v>9.9999758340000007</c:v>
                </c:pt>
                <c:pt idx="850">
                  <c:v>9.9999756059999996</c:v>
                </c:pt>
                <c:pt idx="851">
                  <c:v>9.9999752040000001</c:v>
                </c:pt>
                <c:pt idx="852">
                  <c:v>9.9999758340000007</c:v>
                </c:pt>
                <c:pt idx="853">
                  <c:v>9.9999755360000009</c:v>
                </c:pt>
                <c:pt idx="854">
                  <c:v>9.9999751860000003</c:v>
                </c:pt>
                <c:pt idx="855">
                  <c:v>9.9999759570000002</c:v>
                </c:pt>
                <c:pt idx="856">
                  <c:v>9.9999759220000008</c:v>
                </c:pt>
                <c:pt idx="857">
                  <c:v>9.9999755189999995</c:v>
                </c:pt>
                <c:pt idx="858">
                  <c:v>9.9999763589999997</c:v>
                </c:pt>
                <c:pt idx="859">
                  <c:v>9.9999753259999995</c:v>
                </c:pt>
                <c:pt idx="860">
                  <c:v>9.9999752209999997</c:v>
                </c:pt>
                <c:pt idx="861">
                  <c:v>9.9999754309999993</c:v>
                </c:pt>
                <c:pt idx="862">
                  <c:v>9.9999754490000008</c:v>
                </c:pt>
                <c:pt idx="863">
                  <c:v>9.9999752389999994</c:v>
                </c:pt>
                <c:pt idx="864">
                  <c:v>9.9999756410000007</c:v>
                </c:pt>
                <c:pt idx="865">
                  <c:v>9.999975396</c:v>
                </c:pt>
                <c:pt idx="866">
                  <c:v>9.9999755889999999</c:v>
                </c:pt>
                <c:pt idx="867">
                  <c:v>9.9999753259999995</c:v>
                </c:pt>
                <c:pt idx="868">
                  <c:v>9.9999750279999997</c:v>
                </c:pt>
                <c:pt idx="869">
                  <c:v>9.9999753610000006</c:v>
                </c:pt>
                <c:pt idx="870">
                  <c:v>9.9999756939999997</c:v>
                </c:pt>
                <c:pt idx="871">
                  <c:v>9.9999763240000004</c:v>
                </c:pt>
                <c:pt idx="872">
                  <c:v>9.9999764469999999</c:v>
                </c:pt>
                <c:pt idx="873">
                  <c:v>9.9999757460000005</c:v>
                </c:pt>
                <c:pt idx="874">
                  <c:v>9.9999761490000001</c:v>
                </c:pt>
                <c:pt idx="875">
                  <c:v>9.9999750990000003</c:v>
                </c:pt>
                <c:pt idx="876">
                  <c:v>9.9999755540000006</c:v>
                </c:pt>
                <c:pt idx="877">
                  <c:v>9.999976062</c:v>
                </c:pt>
                <c:pt idx="878">
                  <c:v>9.9999763070000007</c:v>
                </c:pt>
                <c:pt idx="879">
                  <c:v>9.9999762719999996</c:v>
                </c:pt>
                <c:pt idx="880">
                  <c:v>9.9999763589999997</c:v>
                </c:pt>
                <c:pt idx="881">
                  <c:v>9.9999766220000001</c:v>
                </c:pt>
                <c:pt idx="882">
                  <c:v>9.9999763589999997</c:v>
                </c:pt>
                <c:pt idx="883">
                  <c:v>9.9999763420000001</c:v>
                </c:pt>
                <c:pt idx="884">
                  <c:v>9.999976727</c:v>
                </c:pt>
                <c:pt idx="885">
                  <c:v>9.9999769720000007</c:v>
                </c:pt>
                <c:pt idx="886">
                  <c:v>9.9999767800000008</c:v>
                </c:pt>
                <c:pt idx="887">
                  <c:v>9.9999763940000008</c:v>
                </c:pt>
                <c:pt idx="888">
                  <c:v>9.9999773399999992</c:v>
                </c:pt>
                <c:pt idx="889">
                  <c:v>9.9999770419999994</c:v>
                </c:pt>
                <c:pt idx="890">
                  <c:v>9.9999772169999996</c:v>
                </c:pt>
                <c:pt idx="891">
                  <c:v>9.9999775329999991</c:v>
                </c:pt>
                <c:pt idx="892">
                  <c:v>9.9999775500000005</c:v>
                </c:pt>
                <c:pt idx="893">
                  <c:v>9.9999772169999996</c:v>
                </c:pt>
                <c:pt idx="894">
                  <c:v>9.9999772870000001</c:v>
                </c:pt>
                <c:pt idx="895">
                  <c:v>9.999977007</c:v>
                </c:pt>
                <c:pt idx="896">
                  <c:v>9.9999768499999995</c:v>
                </c:pt>
                <c:pt idx="897">
                  <c:v>9.9999761669999998</c:v>
                </c:pt>
                <c:pt idx="898">
                  <c:v>9.9999769720000007</c:v>
                </c:pt>
                <c:pt idx="899">
                  <c:v>9.9999770419999994</c:v>
                </c:pt>
                <c:pt idx="900">
                  <c:v>9.9999769900000004</c:v>
                </c:pt>
                <c:pt idx="901">
                  <c:v>9.9999771820000003</c:v>
                </c:pt>
                <c:pt idx="902">
                  <c:v>9.9999766920000006</c:v>
                </c:pt>
                <c:pt idx="903">
                  <c:v>9.9999773219999994</c:v>
                </c:pt>
                <c:pt idx="904">
                  <c:v>9.9999769549999993</c:v>
                </c:pt>
                <c:pt idx="905">
                  <c:v>9.9999776380000007</c:v>
                </c:pt>
                <c:pt idx="906">
                  <c:v>9.9999776380000007</c:v>
                </c:pt>
                <c:pt idx="907">
                  <c:v>9.9999775149999994</c:v>
                </c:pt>
                <c:pt idx="908">
                  <c:v>9.9999774099999996</c:v>
                </c:pt>
                <c:pt idx="909">
                  <c:v>9.9999778300000006</c:v>
                </c:pt>
                <c:pt idx="910">
                  <c:v>9.9999773049999998</c:v>
                </c:pt>
                <c:pt idx="911">
                  <c:v>9.9999777250000008</c:v>
                </c:pt>
                <c:pt idx="912">
                  <c:v>9.9999781980000009</c:v>
                </c:pt>
                <c:pt idx="913">
                  <c:v>9.9999780579999999</c:v>
                </c:pt>
                <c:pt idx="914">
                  <c:v>9.9999783729999994</c:v>
                </c:pt>
                <c:pt idx="915">
                  <c:v>9.9999789509999992</c:v>
                </c:pt>
                <c:pt idx="916">
                  <c:v>9.9999783030000007</c:v>
                </c:pt>
                <c:pt idx="917">
                  <c:v>9.9999787760000007</c:v>
                </c:pt>
                <c:pt idx="918">
                  <c:v>9.9999789680000006</c:v>
                </c:pt>
                <c:pt idx="919">
                  <c:v>9.9999790560000008</c:v>
                </c:pt>
                <c:pt idx="920">
                  <c:v>9.9999779350000004</c:v>
                </c:pt>
                <c:pt idx="921">
                  <c:v>9.9999787229999999</c:v>
                </c:pt>
                <c:pt idx="922">
                  <c:v>9.9999780749999996</c:v>
                </c:pt>
                <c:pt idx="923">
                  <c:v>9.9999777779999999</c:v>
                </c:pt>
                <c:pt idx="924">
                  <c:v>9.9999776730000001</c:v>
                </c:pt>
                <c:pt idx="925">
                  <c:v>9.9999784260000002</c:v>
                </c:pt>
                <c:pt idx="926">
                  <c:v>9.9999773399999992</c:v>
                </c:pt>
                <c:pt idx="927">
                  <c:v>9.9999784080000005</c:v>
                </c:pt>
                <c:pt idx="928">
                  <c:v>9.9999781629999998</c:v>
                </c:pt>
                <c:pt idx="929">
                  <c:v>9.9999778999999993</c:v>
                </c:pt>
                <c:pt idx="930">
                  <c:v>9.9999785479999996</c:v>
                </c:pt>
                <c:pt idx="931">
                  <c:v>9.9999778129999992</c:v>
                </c:pt>
                <c:pt idx="932">
                  <c:v>9.9999780579999999</c:v>
                </c:pt>
                <c:pt idx="933">
                  <c:v>9.9999780230000006</c:v>
                </c:pt>
                <c:pt idx="934">
                  <c:v>9.9999778829999997</c:v>
                </c:pt>
                <c:pt idx="935">
                  <c:v>9.9999781280000004</c:v>
                </c:pt>
                <c:pt idx="936">
                  <c:v>9.9999783729999994</c:v>
                </c:pt>
                <c:pt idx="937">
                  <c:v>9.9999784779999992</c:v>
                </c:pt>
                <c:pt idx="938">
                  <c:v>9.9999788279999997</c:v>
                </c:pt>
                <c:pt idx="939">
                  <c:v>9.9999785130000003</c:v>
                </c:pt>
                <c:pt idx="940">
                  <c:v>9.9999781629999998</c:v>
                </c:pt>
                <c:pt idx="941">
                  <c:v>9.9999790209999997</c:v>
                </c:pt>
                <c:pt idx="942">
                  <c:v>9.9999780049999991</c:v>
                </c:pt>
                <c:pt idx="943">
                  <c:v>9.9999788459999994</c:v>
                </c:pt>
                <c:pt idx="944">
                  <c:v>9.9999784429999998</c:v>
                </c:pt>
                <c:pt idx="945">
                  <c:v>9.9999786880000006</c:v>
                </c:pt>
                <c:pt idx="946">
                  <c:v>9.9999782150000005</c:v>
                </c:pt>
                <c:pt idx="947">
                  <c:v>9.9999778480000003</c:v>
                </c:pt>
                <c:pt idx="948">
                  <c:v>9.999978531</c:v>
                </c:pt>
                <c:pt idx="949">
                  <c:v>9.9999783200000003</c:v>
                </c:pt>
                <c:pt idx="950">
                  <c:v>9.9999789680000006</c:v>
                </c:pt>
                <c:pt idx="951">
                  <c:v>9.9999789680000006</c:v>
                </c:pt>
                <c:pt idx="952">
                  <c:v>9.9999786010000005</c:v>
                </c:pt>
                <c:pt idx="953">
                  <c:v>9.9999789509999992</c:v>
                </c:pt>
                <c:pt idx="954">
                  <c:v>9.999979003</c:v>
                </c:pt>
                <c:pt idx="955">
                  <c:v>9.9999789680000006</c:v>
                </c:pt>
                <c:pt idx="956">
                  <c:v>9.9999792490000008</c:v>
                </c:pt>
                <c:pt idx="957">
                  <c:v>9.9999789159999999</c:v>
                </c:pt>
                <c:pt idx="958">
                  <c:v>9.9999792309999993</c:v>
                </c:pt>
                <c:pt idx="959">
                  <c:v>9.999979003</c:v>
                </c:pt>
                <c:pt idx="960">
                  <c:v>9.9999793009999998</c:v>
                </c:pt>
                <c:pt idx="961">
                  <c:v>9.9999791790000003</c:v>
                </c:pt>
                <c:pt idx="962">
                  <c:v>9.9999792660000004</c:v>
                </c:pt>
                <c:pt idx="963">
                  <c:v>9.9999788110000001</c:v>
                </c:pt>
                <c:pt idx="964">
                  <c:v>9.9999794239999993</c:v>
                </c:pt>
                <c:pt idx="965">
                  <c:v>9.9999787930000004</c:v>
                </c:pt>
                <c:pt idx="966">
                  <c:v>9.9999794239999993</c:v>
                </c:pt>
                <c:pt idx="967">
                  <c:v>9.9999786709999992</c:v>
                </c:pt>
                <c:pt idx="968">
                  <c:v>9.9999791079999998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E8-4DA2-AB7E-41C4BA28769A}"/>
            </c:ext>
          </c:extLst>
        </c:ser>
        <c:ser>
          <c:idx val="1"/>
          <c:order val="1"/>
          <c:tx>
            <c:strRef>
              <c:f>fx2_ref_10v_test2_nplc100!$Y$20</c:f>
              <c:strCache>
                <c:ptCount val="1"/>
                <c:pt idx="0">
                  <c:v>Ref Temp, T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fx2_ref_10v_test2_nplc100!$R$25:$R$93</c:f>
              <c:numCache>
                <c:formatCode>General</c:formatCode>
                <c:ptCount val="69"/>
                <c:pt idx="0">
                  <c:v>16</c:v>
                </c:pt>
                <c:pt idx="1">
                  <c:v>16.5</c:v>
                </c:pt>
                <c:pt idx="2">
                  <c:v>17</c:v>
                </c:pt>
                <c:pt idx="3">
                  <c:v>17.5</c:v>
                </c:pt>
                <c:pt idx="4">
                  <c:v>18</c:v>
                </c:pt>
                <c:pt idx="5">
                  <c:v>18.5</c:v>
                </c:pt>
                <c:pt idx="6">
                  <c:v>19</c:v>
                </c:pt>
                <c:pt idx="7">
                  <c:v>19.5</c:v>
                </c:pt>
                <c:pt idx="8">
                  <c:v>20</c:v>
                </c:pt>
                <c:pt idx="9">
                  <c:v>20.5</c:v>
                </c:pt>
                <c:pt idx="10">
                  <c:v>21</c:v>
                </c:pt>
                <c:pt idx="11">
                  <c:v>21.5</c:v>
                </c:pt>
                <c:pt idx="12">
                  <c:v>22</c:v>
                </c:pt>
                <c:pt idx="13">
                  <c:v>22.5</c:v>
                </c:pt>
                <c:pt idx="14">
                  <c:v>23</c:v>
                </c:pt>
                <c:pt idx="15">
                  <c:v>23.5</c:v>
                </c:pt>
                <c:pt idx="16">
                  <c:v>24</c:v>
                </c:pt>
                <c:pt idx="17">
                  <c:v>24.5</c:v>
                </c:pt>
                <c:pt idx="18">
                  <c:v>25</c:v>
                </c:pt>
                <c:pt idx="19">
                  <c:v>25.5</c:v>
                </c:pt>
                <c:pt idx="20">
                  <c:v>26</c:v>
                </c:pt>
                <c:pt idx="21">
                  <c:v>26.5</c:v>
                </c:pt>
                <c:pt idx="22">
                  <c:v>27</c:v>
                </c:pt>
                <c:pt idx="23">
                  <c:v>27.5</c:v>
                </c:pt>
                <c:pt idx="24">
                  <c:v>28</c:v>
                </c:pt>
                <c:pt idx="25">
                  <c:v>28.5</c:v>
                </c:pt>
                <c:pt idx="26">
                  <c:v>29</c:v>
                </c:pt>
                <c:pt idx="27">
                  <c:v>29.5</c:v>
                </c:pt>
                <c:pt idx="28">
                  <c:v>30</c:v>
                </c:pt>
                <c:pt idx="29">
                  <c:v>30.5</c:v>
                </c:pt>
                <c:pt idx="30">
                  <c:v>31</c:v>
                </c:pt>
                <c:pt idx="31">
                  <c:v>31.5</c:v>
                </c:pt>
                <c:pt idx="32">
                  <c:v>32</c:v>
                </c:pt>
                <c:pt idx="33">
                  <c:v>32.5</c:v>
                </c:pt>
                <c:pt idx="34">
                  <c:v>33</c:v>
                </c:pt>
                <c:pt idx="35">
                  <c:v>33.5</c:v>
                </c:pt>
                <c:pt idx="36">
                  <c:v>34</c:v>
                </c:pt>
                <c:pt idx="37">
                  <c:v>34.5</c:v>
                </c:pt>
                <c:pt idx="38">
                  <c:v>35</c:v>
                </c:pt>
                <c:pt idx="39">
                  <c:v>35.5</c:v>
                </c:pt>
                <c:pt idx="40">
                  <c:v>36</c:v>
                </c:pt>
                <c:pt idx="41">
                  <c:v>36.5</c:v>
                </c:pt>
                <c:pt idx="42">
                  <c:v>37</c:v>
                </c:pt>
                <c:pt idx="43">
                  <c:v>37.5</c:v>
                </c:pt>
                <c:pt idx="44">
                  <c:v>38</c:v>
                </c:pt>
                <c:pt idx="45">
                  <c:v>38.5</c:v>
                </c:pt>
                <c:pt idx="46">
                  <c:v>39</c:v>
                </c:pt>
                <c:pt idx="47">
                  <c:v>39.5</c:v>
                </c:pt>
                <c:pt idx="48">
                  <c:v>40</c:v>
                </c:pt>
                <c:pt idx="49">
                  <c:v>40.5</c:v>
                </c:pt>
                <c:pt idx="50">
                  <c:v>41</c:v>
                </c:pt>
                <c:pt idx="51">
                  <c:v>41.5</c:v>
                </c:pt>
                <c:pt idx="52">
                  <c:v>42</c:v>
                </c:pt>
                <c:pt idx="53">
                  <c:v>42.5</c:v>
                </c:pt>
                <c:pt idx="54">
                  <c:v>43</c:v>
                </c:pt>
                <c:pt idx="55">
                  <c:v>43.5</c:v>
                </c:pt>
                <c:pt idx="56">
                  <c:v>44</c:v>
                </c:pt>
                <c:pt idx="57">
                  <c:v>44.5</c:v>
                </c:pt>
                <c:pt idx="58">
                  <c:v>45</c:v>
                </c:pt>
                <c:pt idx="59">
                  <c:v>45.5</c:v>
                </c:pt>
                <c:pt idx="60">
                  <c:v>46</c:v>
                </c:pt>
                <c:pt idx="61">
                  <c:v>46.5</c:v>
                </c:pt>
                <c:pt idx="62">
                  <c:v>47</c:v>
                </c:pt>
                <c:pt idx="63">
                  <c:v>47.5</c:v>
                </c:pt>
                <c:pt idx="64">
                  <c:v>48</c:v>
                </c:pt>
                <c:pt idx="65">
                  <c:v>48.5</c:v>
                </c:pt>
                <c:pt idx="66">
                  <c:v>49</c:v>
                </c:pt>
                <c:pt idx="67">
                  <c:v>49.5</c:v>
                </c:pt>
                <c:pt idx="68">
                  <c:v>50</c:v>
                </c:pt>
              </c:numCache>
            </c:numRef>
          </c:xVal>
          <c:yVal>
            <c:numRef>
              <c:f>fx2_ref_10v_test2_nplc100!$S$25:$S$93</c:f>
              <c:numCache>
                <c:formatCode>0.000000000</c:formatCode>
                <c:ptCount val="69"/>
                <c:pt idx="0">
                  <c:v>9.9999701999999999</c:v>
                </c:pt>
                <c:pt idx="1">
                  <c:v>9.9999700899999997</c:v>
                </c:pt>
                <c:pt idx="2">
                  <c:v>9.9999699900000003</c:v>
                </c:pt>
                <c:pt idx="3">
                  <c:v>9.9999698899999991</c:v>
                </c:pt>
                <c:pt idx="4">
                  <c:v>9.9999698000000006</c:v>
                </c:pt>
                <c:pt idx="5">
                  <c:v>9.9999697199999993</c:v>
                </c:pt>
                <c:pt idx="6">
                  <c:v>9.9999696399999998</c:v>
                </c:pt>
                <c:pt idx="7">
                  <c:v>9.9999695699999993</c:v>
                </c:pt>
                <c:pt idx="8">
                  <c:v>9.9999695099999997</c:v>
                </c:pt>
                <c:pt idx="9">
                  <c:v>9.99996945</c:v>
                </c:pt>
                <c:pt idx="10">
                  <c:v>9.9999693999999995</c:v>
                </c:pt>
                <c:pt idx="11">
                  <c:v>9.9999693500000006</c:v>
                </c:pt>
                <c:pt idx="12">
                  <c:v>9.9999693100000009</c:v>
                </c:pt>
                <c:pt idx="13">
                  <c:v>9.9999692800000002</c:v>
                </c:pt>
                <c:pt idx="14">
                  <c:v>9.9999692600000003</c:v>
                </c:pt>
                <c:pt idx="15">
                  <c:v>9.9999692400000004</c:v>
                </c:pt>
                <c:pt idx="16">
                  <c:v>9.9999692299999996</c:v>
                </c:pt>
                <c:pt idx="17">
                  <c:v>9.9999692200000005</c:v>
                </c:pt>
                <c:pt idx="18">
                  <c:v>9.9999692200000005</c:v>
                </c:pt>
                <c:pt idx="19">
                  <c:v>9.9999692299999996</c:v>
                </c:pt>
                <c:pt idx="20">
                  <c:v>9.9999692400000004</c:v>
                </c:pt>
                <c:pt idx="21">
                  <c:v>9.9999692600000003</c:v>
                </c:pt>
                <c:pt idx="22">
                  <c:v>9.9999692899999992</c:v>
                </c:pt>
                <c:pt idx="23">
                  <c:v>9.9999693199999999</c:v>
                </c:pt>
                <c:pt idx="24">
                  <c:v>9.9999693599999997</c:v>
                </c:pt>
                <c:pt idx="25">
                  <c:v>9.9999694100000003</c:v>
                </c:pt>
                <c:pt idx="26">
                  <c:v>9.9999694600000009</c:v>
                </c:pt>
                <c:pt idx="27">
                  <c:v>9.9999695200000005</c:v>
                </c:pt>
                <c:pt idx="28">
                  <c:v>9.9999695899999992</c:v>
                </c:pt>
                <c:pt idx="29">
                  <c:v>9.9999696599999996</c:v>
                </c:pt>
                <c:pt idx="30">
                  <c:v>9.9999697399999992</c:v>
                </c:pt>
                <c:pt idx="31">
                  <c:v>9.9999698200000005</c:v>
                </c:pt>
                <c:pt idx="32">
                  <c:v>9.9999699100000008</c:v>
                </c:pt>
                <c:pt idx="33">
                  <c:v>9.9999700100000002</c:v>
                </c:pt>
                <c:pt idx="34">
                  <c:v>9.9999701200000004</c:v>
                </c:pt>
                <c:pt idx="35">
                  <c:v>9.9999702300000006</c:v>
                </c:pt>
                <c:pt idx="36">
                  <c:v>9.9999703499999999</c:v>
                </c:pt>
                <c:pt idx="37">
                  <c:v>9.9999704699999992</c:v>
                </c:pt>
                <c:pt idx="38">
                  <c:v>9.9999705999999993</c:v>
                </c:pt>
                <c:pt idx="39">
                  <c:v>9.9999707400000002</c:v>
                </c:pt>
                <c:pt idx="40">
                  <c:v>9.9999708799999993</c:v>
                </c:pt>
                <c:pt idx="41">
                  <c:v>9.9999710299999993</c:v>
                </c:pt>
                <c:pt idx="42">
                  <c:v>9.9999711900000001</c:v>
                </c:pt>
                <c:pt idx="43">
                  <c:v>9.9999713499999991</c:v>
                </c:pt>
                <c:pt idx="44">
                  <c:v>9.9999715200000008</c:v>
                </c:pt>
                <c:pt idx="45">
                  <c:v>9.9999716999999997</c:v>
                </c:pt>
                <c:pt idx="46">
                  <c:v>9.9999718800000004</c:v>
                </c:pt>
                <c:pt idx="47">
                  <c:v>9.9999720700000001</c:v>
                </c:pt>
                <c:pt idx="48">
                  <c:v>9.9999722700000007</c:v>
                </c:pt>
                <c:pt idx="49">
                  <c:v>9.9999724699999994</c:v>
                </c:pt>
                <c:pt idx="50">
                  <c:v>9.9999726800000008</c:v>
                </c:pt>
                <c:pt idx="51">
                  <c:v>9.9999728900000004</c:v>
                </c:pt>
                <c:pt idx="52">
                  <c:v>9.9999731100000009</c:v>
                </c:pt>
                <c:pt idx="53">
                  <c:v>9.9999733400000004</c:v>
                </c:pt>
                <c:pt idx="54">
                  <c:v>9.9999735800000007</c:v>
                </c:pt>
                <c:pt idx="55">
                  <c:v>9.9999738199999992</c:v>
                </c:pt>
                <c:pt idx="56">
                  <c:v>9.9999740700000004</c:v>
                </c:pt>
                <c:pt idx="57">
                  <c:v>9.9999743199999998</c:v>
                </c:pt>
                <c:pt idx="58">
                  <c:v>9.9999745799999999</c:v>
                </c:pt>
                <c:pt idx="59">
                  <c:v>9.9999748499999992</c:v>
                </c:pt>
                <c:pt idx="60">
                  <c:v>9.9999751200000002</c:v>
                </c:pt>
                <c:pt idx="61">
                  <c:v>9.9999754000000003</c:v>
                </c:pt>
                <c:pt idx="62">
                  <c:v>9.9999756899999994</c:v>
                </c:pt>
                <c:pt idx="63">
                  <c:v>9.9999759800000003</c:v>
                </c:pt>
                <c:pt idx="64">
                  <c:v>9.9999762800000003</c:v>
                </c:pt>
                <c:pt idx="65">
                  <c:v>9.9999765899999993</c:v>
                </c:pt>
                <c:pt idx="66">
                  <c:v>9.9999769000000001</c:v>
                </c:pt>
                <c:pt idx="67">
                  <c:v>9.9999772199999999</c:v>
                </c:pt>
                <c:pt idx="68">
                  <c:v>9.9999775500000005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E1-47A9-9A2B-476A7B004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244096"/>
        <c:axId val="683243264"/>
      </c:scatterChart>
      <c:valAx>
        <c:axId val="683244096"/>
        <c:scaling>
          <c:orientation val="minMax"/>
          <c:max val="50"/>
          <c:min val="1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Temperature, chamber, °C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243264"/>
        <c:crosses val="autoZero"/>
        <c:crossBetween val="midCat"/>
        <c:majorUnit val="1"/>
      </c:valAx>
      <c:valAx>
        <c:axId val="683243264"/>
        <c:scaling>
          <c:orientation val="minMax"/>
          <c:max val="9.9999769999999994"/>
          <c:min val="9.99996699999999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244096"/>
        <c:crosses val="autoZero"/>
        <c:crossBetween val="midCat"/>
        <c:majorUnit val="5.0000000000000019E-7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104776</xdr:colOff>
      <xdr:row>51</xdr:row>
      <xdr:rowOff>143995</xdr:rowOff>
    </xdr:from>
    <xdr:to>
      <xdr:col>42</xdr:col>
      <xdr:colOff>549089</xdr:colOff>
      <xdr:row>89</xdr:row>
      <xdr:rowOff>163046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297517</xdr:colOff>
      <xdr:row>81</xdr:row>
      <xdr:rowOff>44824</xdr:rowOff>
    </xdr:from>
    <xdr:to>
      <xdr:col>39</xdr:col>
      <xdr:colOff>297517</xdr:colOff>
      <xdr:row>82</xdr:row>
      <xdr:rowOff>140075</xdr:rowOff>
    </xdr:to>
    <xdr:cxnSp macro="">
      <xdr:nvCxnSpPr>
        <xdr:cNvPr id="7" name="Straight Arrow Connector 6"/>
        <xdr:cNvCxnSpPr/>
      </xdr:nvCxnSpPr>
      <xdr:spPr>
        <a:xfrm flipV="1">
          <a:off x="25129752" y="15475324"/>
          <a:ext cx="0" cy="285751"/>
        </a:xfrm>
        <a:prstGeom prst="straightConnector1">
          <a:avLst/>
        </a:prstGeom>
        <a:ln>
          <a:solidFill>
            <a:srgbClr val="00206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374277</xdr:colOff>
      <xdr:row>81</xdr:row>
      <xdr:rowOff>59121</xdr:rowOff>
    </xdr:from>
    <xdr:to>
      <xdr:col>42</xdr:col>
      <xdr:colOff>188259</xdr:colOff>
      <xdr:row>82</xdr:row>
      <xdr:rowOff>157655</xdr:rowOff>
    </xdr:to>
    <xdr:sp macro="" textlink="">
      <xdr:nvSpPr>
        <xdr:cNvPr id="10" name="TextBox 9"/>
        <xdr:cNvSpPr txBox="1"/>
      </xdr:nvSpPr>
      <xdr:spPr>
        <a:xfrm>
          <a:off x="26019518" y="15515897"/>
          <a:ext cx="1646724" cy="2890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rgbClr val="002060"/>
              </a:solidFill>
            </a:rPr>
            <a:t>0.05</a:t>
          </a:r>
          <a:r>
            <a:rPr lang="en-US" sz="1600" baseline="0">
              <a:solidFill>
                <a:srgbClr val="002060"/>
              </a:solidFill>
            </a:rPr>
            <a:t> ppm / div</a:t>
          </a:r>
          <a:endParaRPr lang="en-US" sz="1600">
            <a:solidFill>
              <a:srgbClr val="002060"/>
            </a:solidFill>
          </a:endParaRPr>
        </a:p>
      </xdr:txBody>
    </xdr:sp>
    <xdr:clientData/>
  </xdr:twoCellAnchor>
  <xdr:twoCellAnchor>
    <xdr:from>
      <xdr:col>24</xdr:col>
      <xdr:colOff>343499</xdr:colOff>
      <xdr:row>67</xdr:row>
      <xdr:rowOff>98534</xdr:rowOff>
    </xdr:from>
    <xdr:to>
      <xdr:col>25</xdr:col>
      <xdr:colOff>758117</xdr:colOff>
      <xdr:row>68</xdr:row>
      <xdr:rowOff>187950</xdr:rowOff>
    </xdr:to>
    <xdr:sp macro="" textlink="">
      <xdr:nvSpPr>
        <xdr:cNvPr id="11" name="TextBox 10"/>
        <xdr:cNvSpPr txBox="1"/>
      </xdr:nvSpPr>
      <xdr:spPr>
        <a:xfrm>
          <a:off x="14722965" y="12888310"/>
          <a:ext cx="2319618" cy="27991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solidFill>
                <a:srgbClr val="002060"/>
              </a:solidFill>
            </a:rPr>
            <a:t>1.0</a:t>
          </a:r>
          <a:r>
            <a:rPr lang="en-US" sz="1600" baseline="0">
              <a:solidFill>
                <a:srgbClr val="002060"/>
              </a:solidFill>
            </a:rPr>
            <a:t> ppm / span</a:t>
          </a:r>
          <a:endParaRPr lang="en-US" sz="1600">
            <a:solidFill>
              <a:srgbClr val="002060"/>
            </a:solidFill>
          </a:endParaRPr>
        </a:p>
      </xdr:txBody>
    </xdr:sp>
    <xdr:clientData/>
  </xdr:twoCellAnchor>
  <xdr:twoCellAnchor>
    <xdr:from>
      <xdr:col>24</xdr:col>
      <xdr:colOff>396921</xdr:colOff>
      <xdr:row>56</xdr:row>
      <xdr:rowOff>94477</xdr:rowOff>
    </xdr:from>
    <xdr:to>
      <xdr:col>29</xdr:col>
      <xdr:colOff>86326</xdr:colOff>
      <xdr:row>58</xdr:row>
      <xdr:rowOff>37327</xdr:rowOff>
    </xdr:to>
    <xdr:sp macro="" textlink="">
      <xdr:nvSpPr>
        <xdr:cNvPr id="4" name="TextBox 3"/>
        <xdr:cNvSpPr txBox="1"/>
      </xdr:nvSpPr>
      <xdr:spPr>
        <a:xfrm>
          <a:off x="14776387" y="10788753"/>
          <a:ext cx="4846042" cy="3238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rgbClr val="002060"/>
              </a:solidFill>
            </a:rPr>
            <a:t>https://xdevs.com/article/792x/</a:t>
          </a:r>
        </a:p>
      </xdr:txBody>
    </xdr:sp>
    <xdr:clientData/>
  </xdr:twoCellAnchor>
  <xdr:twoCellAnchor>
    <xdr:from>
      <xdr:col>24</xdr:col>
      <xdr:colOff>147589</xdr:colOff>
      <xdr:row>55</xdr:row>
      <xdr:rowOff>30661</xdr:rowOff>
    </xdr:from>
    <xdr:to>
      <xdr:col>24</xdr:col>
      <xdr:colOff>147589</xdr:colOff>
      <xdr:row>85</xdr:row>
      <xdr:rowOff>173538</xdr:rowOff>
    </xdr:to>
    <xdr:cxnSp macro="">
      <xdr:nvCxnSpPr>
        <xdr:cNvPr id="12" name="Straight Arrow Connector 11"/>
        <xdr:cNvCxnSpPr/>
      </xdr:nvCxnSpPr>
      <xdr:spPr>
        <a:xfrm flipV="1">
          <a:off x="14527055" y="10534437"/>
          <a:ext cx="0" cy="5857877"/>
        </a:xfrm>
        <a:prstGeom prst="straightConnector1">
          <a:avLst/>
        </a:prstGeom>
        <a:ln>
          <a:solidFill>
            <a:srgbClr val="00206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96"/>
  <sheetViews>
    <sheetView tabSelected="1" topLeftCell="Q6" zoomScale="145" zoomScaleNormal="145" workbookViewId="0">
      <selection activeCell="Z11" sqref="Z11"/>
    </sheetView>
  </sheetViews>
  <sheetFormatPr defaultRowHeight="15"/>
  <cols>
    <col min="16" max="16" width="14" customWidth="1"/>
    <col min="19" max="19" width="13.5703125" customWidth="1"/>
    <col min="23" max="23" width="4.85546875" customWidth="1"/>
    <col min="24" max="24" width="9.140625" hidden="1" customWidth="1"/>
    <col min="25" max="25" width="19.42578125" customWidth="1"/>
    <col min="26" max="26" width="22.140625" customWidth="1"/>
    <col min="27" max="27" width="8.28515625" customWidth="1"/>
  </cols>
  <sheetData>
    <row r="1" spans="1:19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L1" t="s">
        <v>9</v>
      </c>
      <c r="O1" t="s">
        <v>3498</v>
      </c>
      <c r="P1" t="s">
        <v>3499</v>
      </c>
    </row>
    <row r="2" spans="1:19">
      <c r="A2" t="s">
        <v>10</v>
      </c>
      <c r="C2">
        <v>9.9999951290000002</v>
      </c>
      <c r="D2">
        <v>7.1978068000000004</v>
      </c>
      <c r="E2">
        <v>10.0000357</v>
      </c>
      <c r="F2">
        <v>38.4</v>
      </c>
      <c r="G2">
        <v>33.799999999999997</v>
      </c>
      <c r="H2">
        <v>22.872</v>
      </c>
      <c r="I2">
        <v>49.3</v>
      </c>
      <c r="J2">
        <v>1017.2</v>
      </c>
      <c r="L2">
        <v>-0.34003</v>
      </c>
      <c r="O2">
        <v>20.904</v>
      </c>
      <c r="P2" s="1">
        <v>9.9999693900000004</v>
      </c>
      <c r="S2" s="1"/>
    </row>
    <row r="3" spans="1:19">
      <c r="A3" t="s">
        <v>11</v>
      </c>
      <c r="C3">
        <v>9.9999953250000004</v>
      </c>
      <c r="D3">
        <v>7.1978068000000004</v>
      </c>
      <c r="E3">
        <v>10.0000357</v>
      </c>
      <c r="F3">
        <v>38.4</v>
      </c>
      <c r="G3">
        <v>33.799999999999997</v>
      </c>
      <c r="H3">
        <v>22.866</v>
      </c>
      <c r="I3">
        <v>49.3</v>
      </c>
      <c r="J3">
        <v>1017.2</v>
      </c>
      <c r="L3">
        <v>-0.33900000000000002</v>
      </c>
      <c r="O3">
        <v>20.783999999999999</v>
      </c>
      <c r="P3" s="1">
        <v>9.999968462</v>
      </c>
      <c r="S3" s="1"/>
    </row>
    <row r="4" spans="1:19">
      <c r="A4" t="s">
        <v>12</v>
      </c>
      <c r="C4">
        <v>9.9999954130000006</v>
      </c>
      <c r="D4">
        <v>7.1978068999999998</v>
      </c>
      <c r="E4">
        <v>10.000035499999999</v>
      </c>
      <c r="F4">
        <v>38.4</v>
      </c>
      <c r="G4">
        <v>33.799999999999997</v>
      </c>
      <c r="H4">
        <v>22.867000000000001</v>
      </c>
      <c r="I4">
        <v>49.4</v>
      </c>
      <c r="J4">
        <v>1017.3</v>
      </c>
      <c r="L4">
        <v>-0.33928000000000003</v>
      </c>
      <c r="O4">
        <v>20.673999999999999</v>
      </c>
      <c r="P4" s="1">
        <v>9.9999689170000003</v>
      </c>
      <c r="S4" s="1"/>
    </row>
    <row r="5" spans="1:19">
      <c r="A5" t="s">
        <v>13</v>
      </c>
      <c r="C5">
        <v>9.9999953070000007</v>
      </c>
      <c r="D5">
        <v>7.1978070000000001</v>
      </c>
      <c r="E5">
        <v>10.0000354</v>
      </c>
      <c r="F5">
        <v>38.4</v>
      </c>
      <c r="G5">
        <v>33.799999999999997</v>
      </c>
      <c r="H5">
        <v>22.887</v>
      </c>
      <c r="I5">
        <v>49.3</v>
      </c>
      <c r="J5">
        <v>1017.3</v>
      </c>
      <c r="L5">
        <v>-0.33911000000000002</v>
      </c>
      <c r="O5">
        <v>20.629000000000001</v>
      </c>
      <c r="P5" s="1">
        <v>9.9999686370000003</v>
      </c>
      <c r="S5" s="1"/>
    </row>
    <row r="6" spans="1:19">
      <c r="A6" t="s">
        <v>14</v>
      </c>
      <c r="C6">
        <v>9.9999956979999993</v>
      </c>
      <c r="D6">
        <v>7.1978068000000004</v>
      </c>
      <c r="E6">
        <v>10.000036100000001</v>
      </c>
      <c r="F6">
        <v>38.4</v>
      </c>
      <c r="G6">
        <v>33.799999999999997</v>
      </c>
      <c r="H6">
        <v>22.885999999999999</v>
      </c>
      <c r="I6">
        <v>49.3</v>
      </c>
      <c r="J6">
        <v>1017.3</v>
      </c>
      <c r="L6">
        <v>-0.33883999999999997</v>
      </c>
      <c r="O6">
        <v>20.626000000000001</v>
      </c>
      <c r="P6" s="1">
        <v>9.9999691100000003</v>
      </c>
      <c r="S6" s="1"/>
    </row>
    <row r="7" spans="1:19">
      <c r="A7" t="s">
        <v>15</v>
      </c>
      <c r="C7">
        <v>9.9999954849999995</v>
      </c>
      <c r="D7">
        <v>7.1978068000000004</v>
      </c>
      <c r="E7">
        <v>10.0000362</v>
      </c>
      <c r="F7">
        <v>38.4</v>
      </c>
      <c r="G7">
        <v>33.799999999999997</v>
      </c>
      <c r="H7">
        <v>22.882000000000001</v>
      </c>
      <c r="I7">
        <v>49.4</v>
      </c>
      <c r="J7">
        <v>1017.3</v>
      </c>
      <c r="L7">
        <v>-0.33822999999999998</v>
      </c>
      <c r="O7">
        <v>20.663</v>
      </c>
      <c r="P7" s="1">
        <v>9.9999691100000003</v>
      </c>
      <c r="S7" s="1"/>
    </row>
    <row r="8" spans="1:19">
      <c r="A8" t="s">
        <v>16</v>
      </c>
      <c r="C8">
        <v>9.9999954130000006</v>
      </c>
      <c r="D8">
        <v>7.1978068000000004</v>
      </c>
      <c r="E8">
        <v>10.000036400000001</v>
      </c>
      <c r="F8">
        <v>38.4</v>
      </c>
      <c r="G8">
        <v>33.799999999999997</v>
      </c>
      <c r="H8">
        <v>22.884</v>
      </c>
      <c r="I8">
        <v>49.4</v>
      </c>
      <c r="J8">
        <v>1017.3</v>
      </c>
      <c r="L8">
        <v>-0.33757999999999999</v>
      </c>
      <c r="O8">
        <v>20.728999999999999</v>
      </c>
      <c r="P8" s="1">
        <v>9.9999684089999992</v>
      </c>
      <c r="S8" s="1"/>
    </row>
    <row r="9" spans="1:19">
      <c r="A9" t="s">
        <v>17</v>
      </c>
      <c r="C9">
        <v>9.9999949869999991</v>
      </c>
      <c r="D9">
        <v>7.1978065999999998</v>
      </c>
      <c r="E9">
        <v>10.0000368</v>
      </c>
      <c r="F9">
        <v>38.4</v>
      </c>
      <c r="G9">
        <v>33.799999999999997</v>
      </c>
      <c r="H9">
        <v>22.907</v>
      </c>
      <c r="I9">
        <v>49.3</v>
      </c>
      <c r="J9">
        <v>1017.3</v>
      </c>
      <c r="L9">
        <v>-0.33694000000000002</v>
      </c>
      <c r="O9">
        <v>20.826000000000001</v>
      </c>
      <c r="P9" s="1">
        <v>9.9999683039999994</v>
      </c>
      <c r="S9" s="1"/>
    </row>
    <row r="10" spans="1:19">
      <c r="A10" t="s">
        <v>18</v>
      </c>
      <c r="C10">
        <v>9.9999950579999997</v>
      </c>
      <c r="D10">
        <v>7.1978065000000004</v>
      </c>
      <c r="E10">
        <v>10.000036100000001</v>
      </c>
      <c r="F10">
        <v>38.4</v>
      </c>
      <c r="G10">
        <v>33.799999999999997</v>
      </c>
      <c r="H10">
        <v>22.922999999999998</v>
      </c>
      <c r="I10">
        <v>49.3</v>
      </c>
      <c r="J10">
        <v>1017.3</v>
      </c>
      <c r="L10">
        <v>-0.33610000000000001</v>
      </c>
      <c r="O10">
        <v>20.943000000000001</v>
      </c>
      <c r="P10" s="1">
        <v>9.9999683739999998</v>
      </c>
      <c r="S10" s="1"/>
    </row>
    <row r="11" spans="1:19">
      <c r="A11" t="s">
        <v>19</v>
      </c>
      <c r="C11">
        <v>9.9999955200000006</v>
      </c>
      <c r="D11">
        <v>7.1978065999999998</v>
      </c>
      <c r="E11">
        <v>10.000036100000001</v>
      </c>
      <c r="F11">
        <v>38.4</v>
      </c>
      <c r="G11">
        <v>33.799999999999997</v>
      </c>
      <c r="H11">
        <v>22.931999999999999</v>
      </c>
      <c r="I11">
        <v>49.3</v>
      </c>
      <c r="J11">
        <v>1017.3</v>
      </c>
      <c r="L11">
        <v>-0.33618999999999999</v>
      </c>
      <c r="O11">
        <v>21.042000000000002</v>
      </c>
      <c r="P11" s="1">
        <v>9.9999683919999995</v>
      </c>
      <c r="S11" s="1"/>
    </row>
    <row r="12" spans="1:19">
      <c r="A12" t="s">
        <v>20</v>
      </c>
      <c r="C12">
        <v>9.9999959829999998</v>
      </c>
      <c r="D12">
        <v>7.1978065000000004</v>
      </c>
      <c r="E12">
        <v>10.0000357</v>
      </c>
      <c r="F12">
        <v>38.4</v>
      </c>
      <c r="G12">
        <v>33.799999999999997</v>
      </c>
      <c r="H12">
        <v>22.939</v>
      </c>
      <c r="I12">
        <v>49.2</v>
      </c>
      <c r="J12">
        <v>1017.4</v>
      </c>
      <c r="L12">
        <v>-0.33595000000000003</v>
      </c>
      <c r="O12">
        <v>21.146000000000001</v>
      </c>
      <c r="P12" s="1">
        <v>9.9999679189999995</v>
      </c>
      <c r="S12" s="1"/>
    </row>
    <row r="13" spans="1:19">
      <c r="A13" t="s">
        <v>21</v>
      </c>
      <c r="C13">
        <v>9.9999952889999992</v>
      </c>
      <c r="D13">
        <v>7.1978065000000004</v>
      </c>
      <c r="E13">
        <v>10.0000354</v>
      </c>
      <c r="F13">
        <v>38.4</v>
      </c>
      <c r="G13">
        <v>33.799999999999997</v>
      </c>
      <c r="H13">
        <v>22.920999999999999</v>
      </c>
      <c r="I13">
        <v>49.3</v>
      </c>
      <c r="J13">
        <v>1017.3</v>
      </c>
      <c r="L13">
        <v>-0.33546999999999999</v>
      </c>
      <c r="O13">
        <v>21.242999999999999</v>
      </c>
      <c r="P13" s="1">
        <v>9.9999683739999998</v>
      </c>
      <c r="S13" s="1"/>
    </row>
    <row r="14" spans="1:19">
      <c r="A14" t="s">
        <v>22</v>
      </c>
      <c r="C14">
        <v>9.9999950759999994</v>
      </c>
      <c r="D14">
        <v>7.1978062999999999</v>
      </c>
      <c r="E14">
        <v>10.000035799999999</v>
      </c>
      <c r="F14">
        <v>38.4</v>
      </c>
      <c r="G14">
        <v>33.799999999999997</v>
      </c>
      <c r="H14">
        <v>22.911000000000001</v>
      </c>
      <c r="I14">
        <v>49.3</v>
      </c>
      <c r="J14">
        <v>1017.3</v>
      </c>
      <c r="L14">
        <v>-0.33466000000000001</v>
      </c>
      <c r="O14">
        <v>21.302</v>
      </c>
      <c r="P14" s="1">
        <v>9.9999684270000007</v>
      </c>
      <c r="S14" s="1"/>
    </row>
    <row r="15" spans="1:19">
      <c r="A15" t="s">
        <v>23</v>
      </c>
      <c r="C15">
        <v>9.9999953599999998</v>
      </c>
      <c r="D15">
        <v>7.1978065000000004</v>
      </c>
      <c r="E15">
        <v>10.000036100000001</v>
      </c>
      <c r="F15">
        <v>38.4</v>
      </c>
      <c r="G15">
        <v>33.799999999999997</v>
      </c>
      <c r="H15">
        <v>22.934000000000001</v>
      </c>
      <c r="I15">
        <v>49.2</v>
      </c>
      <c r="J15">
        <v>1017.3</v>
      </c>
      <c r="L15">
        <v>-0.33442</v>
      </c>
      <c r="O15">
        <v>21.350999999999999</v>
      </c>
      <c r="P15" s="1">
        <v>9.9999686370000003</v>
      </c>
      <c r="S15" s="1"/>
    </row>
    <row r="16" spans="1:19">
      <c r="A16" t="s">
        <v>24</v>
      </c>
      <c r="C16">
        <v>9.9999957340000005</v>
      </c>
      <c r="D16">
        <v>7.1978065999999998</v>
      </c>
      <c r="E16">
        <v>10.0000356</v>
      </c>
      <c r="F16">
        <v>38.4</v>
      </c>
      <c r="G16">
        <v>33.799999999999997</v>
      </c>
      <c r="H16">
        <v>22.96</v>
      </c>
      <c r="I16">
        <v>49.1</v>
      </c>
      <c r="J16">
        <v>1017.3</v>
      </c>
      <c r="L16">
        <v>-0.33506000000000002</v>
      </c>
      <c r="O16">
        <v>21.378</v>
      </c>
      <c r="P16" s="1">
        <v>9.9999693900000004</v>
      </c>
      <c r="S16" s="1"/>
    </row>
    <row r="17" spans="1:27">
      <c r="A17" t="s">
        <v>25</v>
      </c>
      <c r="C17">
        <v>9.999996071</v>
      </c>
      <c r="D17">
        <v>7.1978065000000004</v>
      </c>
      <c r="E17">
        <v>10.0000353</v>
      </c>
      <c r="F17">
        <v>38.4</v>
      </c>
      <c r="G17">
        <v>33.799999999999997</v>
      </c>
      <c r="H17">
        <v>22.951000000000001</v>
      </c>
      <c r="I17">
        <v>49.1</v>
      </c>
      <c r="J17">
        <v>1017.3</v>
      </c>
      <c r="L17">
        <v>-0.33428999999999998</v>
      </c>
      <c r="O17">
        <v>21.382000000000001</v>
      </c>
      <c r="P17" s="1">
        <v>9.999968462</v>
      </c>
      <c r="S17" s="1"/>
    </row>
    <row r="18" spans="1:27">
      <c r="A18" t="s">
        <v>26</v>
      </c>
      <c r="C18">
        <v>9.9999958759999998</v>
      </c>
      <c r="D18">
        <v>7.1978065000000004</v>
      </c>
      <c r="E18">
        <v>10.0000353</v>
      </c>
      <c r="F18">
        <v>38.4</v>
      </c>
      <c r="G18">
        <v>33.799999999999997</v>
      </c>
      <c r="H18">
        <v>22.948</v>
      </c>
      <c r="I18">
        <v>49.1</v>
      </c>
      <c r="J18">
        <v>1017.3</v>
      </c>
      <c r="L18">
        <v>-0.33417999999999998</v>
      </c>
      <c r="O18">
        <v>21.356999999999999</v>
      </c>
      <c r="P18" s="1">
        <v>9.9999689170000003</v>
      </c>
      <c r="S18" s="1"/>
    </row>
    <row r="19" spans="1:27">
      <c r="A19" t="s">
        <v>27</v>
      </c>
      <c r="C19">
        <v>9.9999964089999995</v>
      </c>
      <c r="D19">
        <v>7.1978065999999998</v>
      </c>
      <c r="E19">
        <v>10.0000351</v>
      </c>
      <c r="F19">
        <v>38.4</v>
      </c>
      <c r="G19">
        <v>33.799999999999997</v>
      </c>
      <c r="H19">
        <v>22.94</v>
      </c>
      <c r="I19">
        <v>49.2</v>
      </c>
      <c r="J19">
        <v>1017.3</v>
      </c>
      <c r="L19">
        <v>-0.33272000000000002</v>
      </c>
      <c r="O19">
        <v>21.335000000000001</v>
      </c>
      <c r="P19" s="1">
        <v>9.9999686370000003</v>
      </c>
      <c r="S19" s="1"/>
      <c r="Y19" s="12" t="s">
        <v>3500</v>
      </c>
      <c r="Z19" s="12" t="s">
        <v>3510</v>
      </c>
      <c r="AA19" s="12" t="s">
        <v>3501</v>
      </c>
    </row>
    <row r="20" spans="1:27" ht="15.75">
      <c r="A20" t="s">
        <v>28</v>
      </c>
      <c r="C20">
        <v>9.9999963560000005</v>
      </c>
      <c r="D20">
        <v>7.1978065000000004</v>
      </c>
      <c r="E20">
        <v>10.0000359</v>
      </c>
      <c r="F20">
        <v>38.4</v>
      </c>
      <c r="G20">
        <v>33.799999999999997</v>
      </c>
      <c r="H20">
        <v>22.946999999999999</v>
      </c>
      <c r="I20">
        <v>49.1</v>
      </c>
      <c r="J20">
        <v>1017.3</v>
      </c>
      <c r="L20">
        <v>-0.33301999999999998</v>
      </c>
      <c r="O20">
        <v>21.282</v>
      </c>
      <c r="P20" s="1">
        <v>9.9999691100000003</v>
      </c>
      <c r="S20" s="1"/>
      <c r="Y20" s="5" t="s">
        <v>3515</v>
      </c>
      <c r="Z20" s="8">
        <v>23</v>
      </c>
      <c r="AA20" s="13" t="s">
        <v>3502</v>
      </c>
    </row>
    <row r="21" spans="1:27" ht="15.75">
      <c r="A21" t="s">
        <v>29</v>
      </c>
      <c r="C21">
        <v>9.9999962849999999</v>
      </c>
      <c r="D21">
        <v>7.1978065000000004</v>
      </c>
      <c r="E21">
        <v>10.000036100000001</v>
      </c>
      <c r="F21">
        <v>38.4</v>
      </c>
      <c r="G21">
        <v>33.799999999999997</v>
      </c>
      <c r="H21">
        <v>22.957999999999998</v>
      </c>
      <c r="I21">
        <v>49.1</v>
      </c>
      <c r="J21">
        <v>1017.3</v>
      </c>
      <c r="L21">
        <v>-0.3322</v>
      </c>
      <c r="O21">
        <v>21.238</v>
      </c>
      <c r="P21" s="1">
        <v>9.9999691100000003</v>
      </c>
      <c r="S21" s="1"/>
      <c r="Y21" s="5" t="s">
        <v>3516</v>
      </c>
      <c r="Z21" s="9">
        <v>10</v>
      </c>
      <c r="AA21" s="13" t="s">
        <v>3509</v>
      </c>
    </row>
    <row r="22" spans="1:27" ht="15.75">
      <c r="A22" t="s">
        <v>30</v>
      </c>
      <c r="C22">
        <v>9.9999970139999999</v>
      </c>
      <c r="D22">
        <v>7.1978065999999998</v>
      </c>
      <c r="E22">
        <v>10.0000371</v>
      </c>
      <c r="F22">
        <v>38.4</v>
      </c>
      <c r="G22">
        <v>33.799999999999997</v>
      </c>
      <c r="H22">
        <v>22.962</v>
      </c>
      <c r="I22">
        <v>49.2</v>
      </c>
      <c r="J22">
        <v>1017.3</v>
      </c>
      <c r="L22">
        <v>-0.33209</v>
      </c>
      <c r="O22">
        <v>21.177</v>
      </c>
      <c r="P22" s="1">
        <v>9.9999687250000004</v>
      </c>
      <c r="S22" s="1"/>
      <c r="Y22" s="5" t="s">
        <v>3503</v>
      </c>
      <c r="Z22" s="7">
        <v>1.2544024000000001E-8</v>
      </c>
      <c r="AA22" s="13"/>
    </row>
    <row r="23" spans="1:27" ht="15.75">
      <c r="A23" t="s">
        <v>31</v>
      </c>
      <c r="C23">
        <v>9.9999969069999999</v>
      </c>
      <c r="D23">
        <v>7.1978067000000001</v>
      </c>
      <c r="E23">
        <v>10.000037300000001</v>
      </c>
      <c r="F23">
        <v>38.4</v>
      </c>
      <c r="G23">
        <v>33.799999999999997</v>
      </c>
      <c r="H23">
        <v>22.99</v>
      </c>
      <c r="I23">
        <v>49.1</v>
      </c>
      <c r="J23">
        <v>1017.3</v>
      </c>
      <c r="L23">
        <v>-0.33138000000000001</v>
      </c>
      <c r="O23">
        <v>21.116</v>
      </c>
      <c r="P23" s="1">
        <v>9.9999686370000003</v>
      </c>
      <c r="S23" s="1"/>
      <c r="Y23" s="5" t="s">
        <v>3504</v>
      </c>
      <c r="Z23" s="7">
        <v>-6.2083310999999999E-7</v>
      </c>
      <c r="AA23" s="13"/>
    </row>
    <row r="24" spans="1:27" ht="15.75">
      <c r="A24" t="s">
        <v>32</v>
      </c>
      <c r="C24">
        <v>9.9999973880000006</v>
      </c>
      <c r="D24">
        <v>7.1978068999999998</v>
      </c>
      <c r="E24">
        <v>10.0000372</v>
      </c>
      <c r="F24">
        <v>38.4</v>
      </c>
      <c r="G24">
        <v>33.799999999999997</v>
      </c>
      <c r="H24">
        <v>22.992999999999999</v>
      </c>
      <c r="I24">
        <v>49.2</v>
      </c>
      <c r="J24">
        <v>1017.2</v>
      </c>
      <c r="L24">
        <v>-0.3301</v>
      </c>
      <c r="O24">
        <v>21.07</v>
      </c>
      <c r="P24" s="1">
        <v>9.9999684089999992</v>
      </c>
      <c r="S24" s="1"/>
      <c r="Y24" s="5" t="s">
        <v>3505</v>
      </c>
      <c r="Z24" s="6">
        <v>9.9999769000000001</v>
      </c>
      <c r="AA24" s="13"/>
    </row>
    <row r="25" spans="1:27" ht="16.5">
      <c r="A25" t="s">
        <v>33</v>
      </c>
      <c r="C25">
        <v>9.9999971920000004</v>
      </c>
      <c r="D25">
        <v>7.1978068999999998</v>
      </c>
      <c r="E25">
        <v>10.000036700000001</v>
      </c>
      <c r="F25">
        <v>38.4</v>
      </c>
      <c r="G25">
        <v>33.799999999999997</v>
      </c>
      <c r="H25">
        <v>22.989000000000001</v>
      </c>
      <c r="I25">
        <v>49.2</v>
      </c>
      <c r="J25">
        <v>1017.3</v>
      </c>
      <c r="L25">
        <v>-0.32995999999999998</v>
      </c>
      <c r="O25">
        <v>21.032</v>
      </c>
      <c r="P25" s="1">
        <v>9.9999683039999994</v>
      </c>
      <c r="R25">
        <v>16</v>
      </c>
      <c r="S25" s="1">
        <v>9.9999701999999999</v>
      </c>
      <c r="Y25" s="5" t="s">
        <v>3511</v>
      </c>
      <c r="Z25" s="6">
        <f>Z22*Z20^2+Z23*Z20+Z24</f>
        <v>9.9999692566271658</v>
      </c>
      <c r="AA25" s="13" t="s">
        <v>3509</v>
      </c>
    </row>
    <row r="26" spans="1:27" ht="20.25">
      <c r="A26" t="s">
        <v>34</v>
      </c>
      <c r="C26">
        <v>9.999996801</v>
      </c>
      <c r="D26">
        <v>7.1978068999999998</v>
      </c>
      <c r="E26">
        <v>10.0000366</v>
      </c>
      <c r="F26">
        <v>38.4</v>
      </c>
      <c r="G26">
        <v>33.799999999999997</v>
      </c>
      <c r="H26">
        <v>23.001000000000001</v>
      </c>
      <c r="I26">
        <v>49.2</v>
      </c>
      <c r="J26">
        <v>1017.2</v>
      </c>
      <c r="L26">
        <v>-0.33015</v>
      </c>
      <c r="O26">
        <v>20.998000000000001</v>
      </c>
      <c r="P26" s="1">
        <v>9.9999683739999998</v>
      </c>
      <c r="R26">
        <v>16.5</v>
      </c>
      <c r="S26" s="1">
        <v>9.9999700899999997</v>
      </c>
      <c r="Y26" s="10" t="s">
        <v>3512</v>
      </c>
      <c r="Z26" s="3">
        <f>(Z23+2*Z20*Z22)/Z25*1000000</f>
        <v>-4.3808140681000146E-3</v>
      </c>
      <c r="AA26" s="14" t="s">
        <v>3506</v>
      </c>
    </row>
    <row r="27" spans="1:27" ht="18.75">
      <c r="A27" t="s">
        <v>35</v>
      </c>
      <c r="C27">
        <v>9.9999970319999996</v>
      </c>
      <c r="D27">
        <v>7.1978071999999997</v>
      </c>
      <c r="E27">
        <v>10.0000372</v>
      </c>
      <c r="F27">
        <v>38.4</v>
      </c>
      <c r="G27">
        <v>33.799999999999997</v>
      </c>
      <c r="H27">
        <v>23.001999999999999</v>
      </c>
      <c r="I27">
        <v>49.1</v>
      </c>
      <c r="J27">
        <v>1017.2</v>
      </c>
      <c r="L27">
        <v>-0.32995000000000002</v>
      </c>
      <c r="O27">
        <v>20.991</v>
      </c>
      <c r="P27" s="1">
        <v>9.9999683919999995</v>
      </c>
      <c r="R27">
        <v>17</v>
      </c>
      <c r="S27" s="1">
        <v>9.9999699900000003</v>
      </c>
      <c r="Y27" s="11" t="s">
        <v>3513</v>
      </c>
      <c r="Z27" s="3">
        <f>Z22/Z25*1000000</f>
        <v>1.2544062564679229E-3</v>
      </c>
      <c r="AA27" s="14" t="s">
        <v>3519</v>
      </c>
    </row>
    <row r="28" spans="1:27" ht="15.75">
      <c r="A28" t="s">
        <v>36</v>
      </c>
      <c r="C28">
        <v>9.9999965690000003</v>
      </c>
      <c r="D28">
        <v>7.1978074000000003</v>
      </c>
      <c r="E28">
        <v>10.000037300000001</v>
      </c>
      <c r="F28">
        <v>38.4</v>
      </c>
      <c r="G28">
        <v>33.799999999999997</v>
      </c>
      <c r="H28">
        <v>22.991</v>
      </c>
      <c r="I28">
        <v>49.1</v>
      </c>
      <c r="J28">
        <v>1017.3</v>
      </c>
      <c r="L28">
        <v>-0.33032</v>
      </c>
      <c r="O28">
        <v>20.98</v>
      </c>
      <c r="P28" s="1">
        <v>9.9999679189999995</v>
      </c>
      <c r="R28">
        <v>17.5</v>
      </c>
      <c r="S28" s="1">
        <v>9.9999698899999991</v>
      </c>
      <c r="Y28" s="2" t="s">
        <v>3514</v>
      </c>
      <c r="Z28" s="3">
        <f>(Z25-Z21)/Z21*1000000</f>
        <v>-3.0743372834152183</v>
      </c>
      <c r="AA28" s="14" t="s">
        <v>3507</v>
      </c>
    </row>
    <row r="29" spans="1:27" ht="15.75">
      <c r="A29" t="s">
        <v>37</v>
      </c>
      <c r="C29">
        <v>9.9999967299999994</v>
      </c>
      <c r="D29">
        <v>7.1978073</v>
      </c>
      <c r="E29">
        <v>10.0000374</v>
      </c>
      <c r="F29">
        <v>38.4</v>
      </c>
      <c r="G29">
        <v>33.799999999999997</v>
      </c>
      <c r="H29">
        <v>22.989000000000001</v>
      </c>
      <c r="I29">
        <v>49.1</v>
      </c>
      <c r="J29">
        <v>1017.2</v>
      </c>
      <c r="L29">
        <v>-0.33018999999999998</v>
      </c>
      <c r="O29">
        <v>20.995999999999999</v>
      </c>
      <c r="P29" s="1">
        <v>9.9999683739999998</v>
      </c>
      <c r="R29">
        <v>18</v>
      </c>
      <c r="S29" s="1">
        <v>9.9999698000000006</v>
      </c>
      <c r="Y29" s="2" t="s">
        <v>3517</v>
      </c>
      <c r="Z29" s="3">
        <f>-Z26/2/Z27+Z20</f>
        <v>24.746170367658731</v>
      </c>
      <c r="AA29" s="14" t="s">
        <v>3508</v>
      </c>
    </row>
    <row r="30" spans="1:27" ht="15.75">
      <c r="A30" t="s">
        <v>38</v>
      </c>
      <c r="C30">
        <v>9.9999966409999992</v>
      </c>
      <c r="D30">
        <v>7.1978076</v>
      </c>
      <c r="E30">
        <v>10.0000372</v>
      </c>
      <c r="F30">
        <v>38.4</v>
      </c>
      <c r="G30">
        <v>33.799999999999997</v>
      </c>
      <c r="H30">
        <v>23.021000000000001</v>
      </c>
      <c r="I30">
        <v>49.1</v>
      </c>
      <c r="J30">
        <v>1017.3</v>
      </c>
      <c r="L30">
        <v>-0.32956000000000002</v>
      </c>
      <c r="O30">
        <v>21.015999999999998</v>
      </c>
      <c r="P30" s="1">
        <v>9.9999684270000007</v>
      </c>
      <c r="R30">
        <v>18.5</v>
      </c>
      <c r="S30" s="1">
        <v>9.9999697199999993</v>
      </c>
      <c r="Y30" s="2" t="s">
        <v>3518</v>
      </c>
      <c r="Z30" s="4">
        <f>Z24+(Z29)*Z23+(Z29)^2*Z22</f>
        <v>9.9999692183790447</v>
      </c>
      <c r="AA30" s="14" t="s">
        <v>3509</v>
      </c>
    </row>
    <row r="31" spans="1:27">
      <c r="A31" t="s">
        <v>39</v>
      </c>
      <c r="C31">
        <v>9.9999960540000004</v>
      </c>
      <c r="D31">
        <v>7.1978076</v>
      </c>
      <c r="E31">
        <v>10.000036700000001</v>
      </c>
      <c r="F31">
        <v>38.4</v>
      </c>
      <c r="G31">
        <v>33.799999999999997</v>
      </c>
      <c r="H31">
        <v>23.015999999999998</v>
      </c>
      <c r="I31">
        <v>49</v>
      </c>
      <c r="J31">
        <v>1017.3</v>
      </c>
      <c r="L31">
        <v>-0.32995000000000002</v>
      </c>
      <c r="O31">
        <v>21.045999999999999</v>
      </c>
      <c r="P31" s="1">
        <v>9.9999686370000003</v>
      </c>
      <c r="R31">
        <v>19</v>
      </c>
      <c r="S31" s="1">
        <v>9.9999696399999998</v>
      </c>
    </row>
    <row r="32" spans="1:27">
      <c r="A32" t="s">
        <v>40</v>
      </c>
      <c r="C32">
        <v>9.9999962139999994</v>
      </c>
      <c r="D32">
        <v>7.1978076</v>
      </c>
      <c r="E32">
        <v>10.000036</v>
      </c>
      <c r="F32">
        <v>38.4</v>
      </c>
      <c r="G32">
        <v>33.799999999999997</v>
      </c>
      <c r="H32">
        <v>23.015000000000001</v>
      </c>
      <c r="I32">
        <v>49</v>
      </c>
      <c r="J32">
        <v>1017.2</v>
      </c>
      <c r="L32">
        <v>-0.32977000000000001</v>
      </c>
      <c r="O32">
        <v>21.076000000000001</v>
      </c>
      <c r="P32" s="1">
        <v>9.999968655</v>
      </c>
      <c r="R32">
        <v>19.5</v>
      </c>
      <c r="S32" s="1">
        <v>9.9999695699999993</v>
      </c>
    </row>
    <row r="33" spans="1:19">
      <c r="A33" t="s">
        <v>41</v>
      </c>
      <c r="C33">
        <v>9.9999964089999995</v>
      </c>
      <c r="D33">
        <v>7.1978074999999997</v>
      </c>
      <c r="E33">
        <v>10.000036</v>
      </c>
      <c r="F33">
        <v>38.4</v>
      </c>
      <c r="G33">
        <v>33.799999999999997</v>
      </c>
      <c r="H33">
        <v>22.995999999999999</v>
      </c>
      <c r="I33">
        <v>49.1</v>
      </c>
      <c r="J33">
        <v>1017.3</v>
      </c>
      <c r="L33">
        <v>-0.32907999999999998</v>
      </c>
      <c r="O33">
        <v>21.103000000000002</v>
      </c>
      <c r="P33" s="1">
        <v>9.9999691100000003</v>
      </c>
      <c r="R33">
        <v>20</v>
      </c>
      <c r="S33" s="1">
        <v>9.9999695099999997</v>
      </c>
    </row>
    <row r="34" spans="1:19">
      <c r="A34" t="s">
        <v>42</v>
      </c>
      <c r="C34">
        <v>9.9999961249999991</v>
      </c>
      <c r="D34">
        <v>7.1978074000000003</v>
      </c>
      <c r="E34">
        <v>10.000036</v>
      </c>
      <c r="F34">
        <v>38.4</v>
      </c>
      <c r="G34">
        <v>33.799999999999997</v>
      </c>
      <c r="H34">
        <v>23.007999999999999</v>
      </c>
      <c r="I34">
        <v>49.1</v>
      </c>
      <c r="J34">
        <v>1017.2</v>
      </c>
      <c r="L34">
        <v>-0.32873999999999998</v>
      </c>
      <c r="O34">
        <v>21.138000000000002</v>
      </c>
      <c r="P34" s="1">
        <v>9.9999692150000001</v>
      </c>
      <c r="R34">
        <v>20.5</v>
      </c>
      <c r="S34" s="1">
        <v>9.99996945</v>
      </c>
    </row>
    <row r="35" spans="1:19">
      <c r="A35" t="s">
        <v>43</v>
      </c>
      <c r="C35">
        <v>9.9999957689999999</v>
      </c>
      <c r="D35">
        <v>7.1978073</v>
      </c>
      <c r="E35">
        <v>10.0000359</v>
      </c>
      <c r="F35">
        <v>38.4</v>
      </c>
      <c r="G35">
        <v>33.799999999999997</v>
      </c>
      <c r="H35">
        <v>23.05</v>
      </c>
      <c r="I35">
        <v>49</v>
      </c>
      <c r="J35">
        <v>1017.3</v>
      </c>
      <c r="L35">
        <v>-0.32921</v>
      </c>
      <c r="O35">
        <v>21.166</v>
      </c>
      <c r="P35" s="1">
        <v>9.9999690399999999</v>
      </c>
      <c r="R35">
        <v>21</v>
      </c>
      <c r="S35" s="1">
        <v>9.9999693999999995</v>
      </c>
    </row>
    <row r="36" spans="1:19">
      <c r="A36" t="s">
        <v>44</v>
      </c>
      <c r="C36">
        <v>9.9999957160000008</v>
      </c>
      <c r="D36">
        <v>7.1978073</v>
      </c>
      <c r="E36">
        <v>10.0000356</v>
      </c>
      <c r="F36">
        <v>38.4</v>
      </c>
      <c r="G36">
        <v>33.799999999999997</v>
      </c>
      <c r="H36">
        <v>23.044</v>
      </c>
      <c r="I36">
        <v>49.1</v>
      </c>
      <c r="J36">
        <v>1017.2</v>
      </c>
      <c r="L36">
        <v>-0.3291</v>
      </c>
      <c r="O36">
        <v>21.175000000000001</v>
      </c>
      <c r="P36" s="1">
        <v>9.9999689000000007</v>
      </c>
      <c r="R36">
        <v>21.5</v>
      </c>
      <c r="S36" s="1">
        <v>9.9999693500000006</v>
      </c>
    </row>
    <row r="37" spans="1:19">
      <c r="A37" t="s">
        <v>45</v>
      </c>
      <c r="C37">
        <v>9.9999964450000007</v>
      </c>
      <c r="D37">
        <v>7.1978071000000003</v>
      </c>
      <c r="E37">
        <v>10.0000356</v>
      </c>
      <c r="F37">
        <v>38.4</v>
      </c>
      <c r="G37">
        <v>33.799999999999997</v>
      </c>
      <c r="H37">
        <v>23.015000000000001</v>
      </c>
      <c r="I37">
        <v>49.1</v>
      </c>
      <c r="J37">
        <v>1017.2</v>
      </c>
      <c r="L37">
        <v>-0.32816000000000001</v>
      </c>
      <c r="O37">
        <v>21.195</v>
      </c>
      <c r="P37" s="1">
        <v>9.9999691619999993</v>
      </c>
      <c r="R37">
        <v>22</v>
      </c>
      <c r="S37" s="1">
        <v>9.9999693100000009</v>
      </c>
    </row>
    <row r="38" spans="1:19">
      <c r="A38" t="s">
        <v>46</v>
      </c>
      <c r="C38">
        <v>9.999996071</v>
      </c>
      <c r="D38">
        <v>7.1978071000000003</v>
      </c>
      <c r="E38">
        <v>10.0000357</v>
      </c>
      <c r="F38">
        <v>38.4</v>
      </c>
      <c r="G38">
        <v>33.799999999999997</v>
      </c>
      <c r="H38">
        <v>23.042000000000002</v>
      </c>
      <c r="I38">
        <v>49</v>
      </c>
      <c r="J38">
        <v>1017.2</v>
      </c>
      <c r="L38">
        <v>-0.32780999999999999</v>
      </c>
      <c r="O38">
        <v>21.207999999999998</v>
      </c>
      <c r="P38" s="1">
        <v>9.9999686019999992</v>
      </c>
      <c r="R38">
        <v>22.5</v>
      </c>
      <c r="S38" s="1">
        <v>9.9999692800000002</v>
      </c>
    </row>
    <row r="39" spans="1:19">
      <c r="A39" t="s">
        <v>47</v>
      </c>
      <c r="C39">
        <v>9.9999958400000004</v>
      </c>
      <c r="D39">
        <v>7.1978071999999997</v>
      </c>
      <c r="E39">
        <v>10.000035499999999</v>
      </c>
      <c r="F39">
        <v>38.4</v>
      </c>
      <c r="G39">
        <v>33.799999999999997</v>
      </c>
      <c r="H39">
        <v>23.052</v>
      </c>
      <c r="I39">
        <v>49</v>
      </c>
      <c r="J39">
        <v>1017.2</v>
      </c>
      <c r="L39">
        <v>-0.32858999999999999</v>
      </c>
      <c r="O39">
        <v>21.198</v>
      </c>
      <c r="P39" s="1">
        <v>9.9999689870000008</v>
      </c>
      <c r="R39">
        <v>23</v>
      </c>
      <c r="S39" s="1">
        <v>9.9999692600000003</v>
      </c>
    </row>
    <row r="40" spans="1:19">
      <c r="A40" t="s">
        <v>48</v>
      </c>
      <c r="C40">
        <v>9.9999957160000008</v>
      </c>
      <c r="D40">
        <v>7.1978071999999997</v>
      </c>
      <c r="E40">
        <v>10.000035499999999</v>
      </c>
      <c r="F40">
        <v>38.4</v>
      </c>
      <c r="G40">
        <v>33.799999999999997</v>
      </c>
      <c r="H40">
        <v>23.048999999999999</v>
      </c>
      <c r="I40">
        <v>49</v>
      </c>
      <c r="J40">
        <v>1017.3</v>
      </c>
      <c r="L40">
        <v>-0.32779000000000003</v>
      </c>
      <c r="O40">
        <v>21.196000000000002</v>
      </c>
      <c r="P40" s="1">
        <v>9.9999689699999994</v>
      </c>
      <c r="R40">
        <v>23.5</v>
      </c>
      <c r="S40" s="1">
        <v>9.9999692400000004</v>
      </c>
    </row>
    <row r="41" spans="1:19">
      <c r="A41" t="s">
        <v>49</v>
      </c>
      <c r="C41">
        <v>9.999996071</v>
      </c>
      <c r="D41">
        <v>7.1978073</v>
      </c>
      <c r="E41">
        <v>10.0000359</v>
      </c>
      <c r="F41">
        <v>38.4</v>
      </c>
      <c r="G41">
        <v>33.799999999999997</v>
      </c>
      <c r="H41">
        <v>23.045000000000002</v>
      </c>
      <c r="I41">
        <v>49</v>
      </c>
      <c r="J41">
        <v>1017.2</v>
      </c>
      <c r="L41">
        <v>-0.32778000000000002</v>
      </c>
      <c r="O41">
        <v>21.193999999999999</v>
      </c>
      <c r="P41" s="1">
        <v>9.9999689699999994</v>
      </c>
      <c r="R41">
        <v>24</v>
      </c>
      <c r="S41" s="1">
        <v>9.9999692299999996</v>
      </c>
    </row>
    <row r="42" spans="1:19">
      <c r="A42" t="s">
        <v>50</v>
      </c>
      <c r="C42">
        <v>9.9999961959999997</v>
      </c>
      <c r="D42">
        <v>7.1978071999999997</v>
      </c>
      <c r="E42">
        <v>10.0000359</v>
      </c>
      <c r="F42">
        <v>38.4</v>
      </c>
      <c r="G42">
        <v>33.799999999999997</v>
      </c>
      <c r="H42">
        <v>23.027999999999999</v>
      </c>
      <c r="I42">
        <v>49.1</v>
      </c>
      <c r="J42">
        <v>1017.2</v>
      </c>
      <c r="L42">
        <v>-0.32804</v>
      </c>
      <c r="O42">
        <v>21.196000000000002</v>
      </c>
      <c r="P42" s="1">
        <v>9.9999686370000003</v>
      </c>
      <c r="R42">
        <v>24.5</v>
      </c>
      <c r="S42" s="1">
        <v>9.9999692200000005</v>
      </c>
    </row>
    <row r="43" spans="1:19">
      <c r="A43" t="s">
        <v>51</v>
      </c>
      <c r="C43">
        <v>9.9999956450000003</v>
      </c>
      <c r="D43">
        <v>7.1978071999999997</v>
      </c>
      <c r="E43">
        <v>10.000036400000001</v>
      </c>
      <c r="F43">
        <v>38.4</v>
      </c>
      <c r="G43">
        <v>33.799999999999997</v>
      </c>
      <c r="H43">
        <v>23.003</v>
      </c>
      <c r="I43">
        <v>49.2</v>
      </c>
      <c r="J43">
        <v>1017.2</v>
      </c>
      <c r="L43">
        <v>-0.32707000000000003</v>
      </c>
      <c r="O43">
        <v>21.18</v>
      </c>
      <c r="P43" s="1">
        <v>9.9999683739999998</v>
      </c>
      <c r="R43">
        <v>25</v>
      </c>
      <c r="S43" s="1">
        <v>9.9999692200000005</v>
      </c>
    </row>
    <row r="44" spans="1:19">
      <c r="A44" t="s">
        <v>52</v>
      </c>
      <c r="C44">
        <v>9.9999962139999994</v>
      </c>
      <c r="D44">
        <v>7.1978071999999997</v>
      </c>
      <c r="E44">
        <v>10.0000368</v>
      </c>
      <c r="F44">
        <v>38.4</v>
      </c>
      <c r="G44">
        <v>33.799999999999997</v>
      </c>
      <c r="H44">
        <v>22.99</v>
      </c>
      <c r="I44">
        <v>49.2</v>
      </c>
      <c r="J44">
        <v>1017.2</v>
      </c>
      <c r="L44">
        <v>-0.32749</v>
      </c>
      <c r="O44">
        <v>21.164000000000001</v>
      </c>
      <c r="P44" s="1">
        <v>9.9999688300000003</v>
      </c>
      <c r="R44">
        <v>25.5</v>
      </c>
      <c r="S44" s="1">
        <v>9.9999692299999996</v>
      </c>
    </row>
    <row r="45" spans="1:19">
      <c r="A45" t="s">
        <v>53</v>
      </c>
      <c r="C45">
        <v>9.9999958220000007</v>
      </c>
      <c r="D45">
        <v>7.1978071999999997</v>
      </c>
      <c r="E45">
        <v>10.000037000000001</v>
      </c>
      <c r="F45">
        <v>38.4</v>
      </c>
      <c r="G45">
        <v>33.799999999999997</v>
      </c>
      <c r="H45">
        <v>22.97</v>
      </c>
      <c r="I45">
        <v>49.2</v>
      </c>
      <c r="J45">
        <v>1017.2</v>
      </c>
      <c r="L45">
        <v>-0.32756000000000002</v>
      </c>
      <c r="O45">
        <v>21.135000000000002</v>
      </c>
      <c r="P45" s="1">
        <v>9.9999686370000003</v>
      </c>
      <c r="R45">
        <v>26</v>
      </c>
      <c r="S45" s="1">
        <v>9.9999692400000004</v>
      </c>
    </row>
    <row r="46" spans="1:19">
      <c r="A46" t="s">
        <v>54</v>
      </c>
      <c r="C46">
        <v>9.9999961600000002</v>
      </c>
      <c r="D46">
        <v>7.1978071000000003</v>
      </c>
      <c r="E46">
        <v>10.0000372</v>
      </c>
      <c r="F46">
        <v>38.4</v>
      </c>
      <c r="G46">
        <v>33.799999999999997</v>
      </c>
      <c r="H46">
        <v>22.946999999999999</v>
      </c>
      <c r="I46">
        <v>49.2</v>
      </c>
      <c r="J46">
        <v>1017.2</v>
      </c>
      <c r="L46">
        <v>-0.32749</v>
      </c>
      <c r="O46">
        <v>21.125</v>
      </c>
      <c r="P46" s="1">
        <v>9.9999685669999998</v>
      </c>
      <c r="R46">
        <v>26.5</v>
      </c>
      <c r="S46" s="1">
        <v>9.9999692600000003</v>
      </c>
    </row>
    <row r="47" spans="1:19">
      <c r="A47" t="s">
        <v>55</v>
      </c>
      <c r="C47">
        <v>9.9999963740000002</v>
      </c>
      <c r="D47">
        <v>7.1978071000000003</v>
      </c>
      <c r="E47">
        <v>10.000037799999999</v>
      </c>
      <c r="F47">
        <v>38.4</v>
      </c>
      <c r="G47">
        <v>33.799999999999997</v>
      </c>
      <c r="H47">
        <v>22.925000000000001</v>
      </c>
      <c r="I47">
        <v>49.3</v>
      </c>
      <c r="J47">
        <v>1017.2</v>
      </c>
      <c r="L47">
        <v>-0.32806999999999997</v>
      </c>
      <c r="O47">
        <v>21.105</v>
      </c>
      <c r="P47" s="1">
        <v>9.9999692499999995</v>
      </c>
      <c r="R47">
        <v>27</v>
      </c>
      <c r="S47" s="1">
        <v>9.9999692899999992</v>
      </c>
    </row>
    <row r="48" spans="1:19">
      <c r="A48" t="s">
        <v>56</v>
      </c>
      <c r="C48">
        <v>9.9999957510000002</v>
      </c>
      <c r="D48">
        <v>7.1978068000000004</v>
      </c>
      <c r="E48">
        <v>10.000038099999999</v>
      </c>
      <c r="F48">
        <v>38.4</v>
      </c>
      <c r="G48">
        <v>33.799999999999997</v>
      </c>
      <c r="H48">
        <v>22.928000000000001</v>
      </c>
      <c r="I48">
        <v>49.2</v>
      </c>
      <c r="J48">
        <v>1017.2</v>
      </c>
      <c r="L48">
        <v>-0.32579000000000002</v>
      </c>
      <c r="O48">
        <v>21.085999999999999</v>
      </c>
      <c r="P48" s="1">
        <v>9.9999686200000006</v>
      </c>
      <c r="R48">
        <v>27.5</v>
      </c>
      <c r="S48" s="1">
        <v>9.9999693199999999</v>
      </c>
    </row>
    <row r="49" spans="1:19">
      <c r="A49" t="s">
        <v>57</v>
      </c>
      <c r="C49">
        <v>9.9999955739999997</v>
      </c>
      <c r="D49">
        <v>7.1978068000000004</v>
      </c>
      <c r="E49">
        <v>10.000038</v>
      </c>
      <c r="F49">
        <v>38.4</v>
      </c>
      <c r="G49">
        <v>33.799999999999997</v>
      </c>
      <c r="H49">
        <v>22.939</v>
      </c>
      <c r="I49">
        <v>49.2</v>
      </c>
      <c r="J49">
        <v>1017.2</v>
      </c>
      <c r="L49">
        <v>-0.32617000000000002</v>
      </c>
      <c r="O49">
        <v>21.094999999999999</v>
      </c>
      <c r="P49" s="1">
        <v>9.9999687949999991</v>
      </c>
      <c r="R49">
        <v>28</v>
      </c>
      <c r="S49" s="1">
        <v>9.9999693599999997</v>
      </c>
    </row>
    <row r="50" spans="1:19">
      <c r="A50" t="s">
        <v>58</v>
      </c>
      <c r="C50">
        <v>9.9999959470000004</v>
      </c>
      <c r="D50">
        <v>7.1978067000000001</v>
      </c>
      <c r="E50">
        <v>10.000038</v>
      </c>
      <c r="F50">
        <v>38.4</v>
      </c>
      <c r="G50">
        <v>33.799999999999997</v>
      </c>
      <c r="H50">
        <v>22.952999999999999</v>
      </c>
      <c r="I50">
        <v>49.3</v>
      </c>
      <c r="J50">
        <v>1017.2</v>
      </c>
      <c r="L50">
        <v>-0.32549</v>
      </c>
      <c r="O50">
        <v>21.093</v>
      </c>
      <c r="P50" s="1">
        <v>9.9999690399999999</v>
      </c>
      <c r="R50">
        <v>28.5</v>
      </c>
      <c r="S50" s="1">
        <v>9.9999694100000003</v>
      </c>
    </row>
    <row r="51" spans="1:19">
      <c r="A51" t="s">
        <v>59</v>
      </c>
      <c r="C51">
        <v>9.9999965690000003</v>
      </c>
      <c r="D51">
        <v>7.1978065999999998</v>
      </c>
      <c r="E51">
        <v>10.000038</v>
      </c>
      <c r="F51">
        <v>38.4</v>
      </c>
      <c r="G51">
        <v>33.799999999999997</v>
      </c>
      <c r="H51">
        <v>22.934999999999999</v>
      </c>
      <c r="I51">
        <v>49.3</v>
      </c>
      <c r="J51">
        <v>1017.2</v>
      </c>
      <c r="L51">
        <v>-0.32552999999999999</v>
      </c>
      <c r="O51">
        <v>21.103999999999999</v>
      </c>
      <c r="P51" s="1">
        <v>9.9999694080000001</v>
      </c>
      <c r="R51">
        <v>29</v>
      </c>
      <c r="S51" s="1">
        <v>9.9999694600000009</v>
      </c>
    </row>
    <row r="52" spans="1:19">
      <c r="A52" t="s">
        <v>60</v>
      </c>
      <c r="C52">
        <v>9.9999967299999994</v>
      </c>
      <c r="D52">
        <v>7.1978068000000004</v>
      </c>
      <c r="E52">
        <v>10.000038</v>
      </c>
      <c r="F52">
        <v>38.4</v>
      </c>
      <c r="G52">
        <v>33.799999999999997</v>
      </c>
      <c r="H52">
        <v>22.928999999999998</v>
      </c>
      <c r="I52">
        <v>49.3</v>
      </c>
      <c r="J52">
        <v>1017.2</v>
      </c>
      <c r="L52">
        <v>-0.32563999999999999</v>
      </c>
      <c r="O52">
        <v>21.111000000000001</v>
      </c>
      <c r="P52" s="1">
        <v>9.9999694600000009</v>
      </c>
      <c r="R52">
        <v>29.5</v>
      </c>
      <c r="S52" s="1">
        <v>9.9999695200000005</v>
      </c>
    </row>
    <row r="53" spans="1:19">
      <c r="A53" t="s">
        <v>61</v>
      </c>
      <c r="C53">
        <v>9.9999962849999999</v>
      </c>
      <c r="D53">
        <v>7.1978068000000004</v>
      </c>
      <c r="E53">
        <v>10.000037499999999</v>
      </c>
      <c r="F53">
        <v>38.4</v>
      </c>
      <c r="G53">
        <v>33.799999999999997</v>
      </c>
      <c r="H53">
        <v>22.946999999999999</v>
      </c>
      <c r="I53">
        <v>49.2</v>
      </c>
      <c r="J53">
        <v>1017.2</v>
      </c>
      <c r="L53">
        <v>-0.32513999999999998</v>
      </c>
      <c r="O53">
        <v>21.114999999999998</v>
      </c>
      <c r="P53" s="1">
        <v>9.9999690569999995</v>
      </c>
      <c r="R53">
        <v>30</v>
      </c>
      <c r="S53" s="1">
        <v>9.9999695899999992</v>
      </c>
    </row>
    <row r="54" spans="1:19">
      <c r="A54" t="s">
        <v>62</v>
      </c>
      <c r="C54">
        <v>9.9999954130000006</v>
      </c>
      <c r="D54">
        <v>7.1978068000000004</v>
      </c>
      <c r="E54">
        <v>10.000037600000001</v>
      </c>
      <c r="F54">
        <v>38.4</v>
      </c>
      <c r="G54">
        <v>33.799999999999997</v>
      </c>
      <c r="H54">
        <v>22.946000000000002</v>
      </c>
      <c r="I54">
        <v>49.3</v>
      </c>
      <c r="J54">
        <v>1017.2</v>
      </c>
      <c r="L54">
        <v>-0.32547999999999999</v>
      </c>
      <c r="O54">
        <v>21.131</v>
      </c>
      <c r="P54" s="1">
        <v>9.9999692499999995</v>
      </c>
      <c r="R54">
        <v>30.5</v>
      </c>
      <c r="S54" s="1">
        <v>9.9999696599999996</v>
      </c>
    </row>
    <row r="55" spans="1:19">
      <c r="A55" t="s">
        <v>63</v>
      </c>
      <c r="C55">
        <v>9.9999960360000006</v>
      </c>
      <c r="D55">
        <v>7.1978067000000001</v>
      </c>
      <c r="E55">
        <v>10.000037799999999</v>
      </c>
      <c r="F55">
        <v>38.4</v>
      </c>
      <c r="G55">
        <v>33.799999999999997</v>
      </c>
      <c r="H55">
        <v>22.928999999999998</v>
      </c>
      <c r="I55">
        <v>49.3</v>
      </c>
      <c r="J55">
        <v>1017.2</v>
      </c>
      <c r="L55">
        <v>-0.32606000000000002</v>
      </c>
      <c r="O55">
        <v>21.13</v>
      </c>
      <c r="P55" s="1">
        <v>9.9999691619999993</v>
      </c>
      <c r="R55">
        <v>31</v>
      </c>
      <c r="S55" s="1">
        <v>9.9999697399999992</v>
      </c>
    </row>
    <row r="56" spans="1:19">
      <c r="A56" t="s">
        <v>64</v>
      </c>
      <c r="C56">
        <v>9.9999959470000004</v>
      </c>
      <c r="D56">
        <v>7.1978068000000004</v>
      </c>
      <c r="E56">
        <v>10.000037900000001</v>
      </c>
      <c r="F56">
        <v>38.4</v>
      </c>
      <c r="G56">
        <v>33.799999999999997</v>
      </c>
      <c r="H56">
        <v>22.9</v>
      </c>
      <c r="I56">
        <v>49.3</v>
      </c>
      <c r="J56">
        <v>1017.1</v>
      </c>
      <c r="L56">
        <v>-0.32549</v>
      </c>
      <c r="O56">
        <v>21.141999999999999</v>
      </c>
      <c r="P56" s="1">
        <v>9.9999696530000008</v>
      </c>
      <c r="R56">
        <v>31.5</v>
      </c>
      <c r="S56" s="1">
        <v>9.9999698200000005</v>
      </c>
    </row>
    <row r="57" spans="1:19">
      <c r="A57" t="s">
        <v>65</v>
      </c>
      <c r="C57">
        <v>9.9999962670000002</v>
      </c>
      <c r="D57">
        <v>7.1978068000000004</v>
      </c>
      <c r="E57">
        <v>10.0000371</v>
      </c>
      <c r="F57">
        <v>38.4</v>
      </c>
      <c r="G57">
        <v>33.799999999999997</v>
      </c>
      <c r="H57">
        <v>22.905999999999999</v>
      </c>
      <c r="I57">
        <v>49.3</v>
      </c>
      <c r="J57">
        <v>1017.2</v>
      </c>
      <c r="L57">
        <v>-0.32424999999999998</v>
      </c>
      <c r="O57">
        <v>21.155999999999999</v>
      </c>
      <c r="P57" s="1">
        <v>9.9999694429999995</v>
      </c>
      <c r="R57">
        <v>32</v>
      </c>
      <c r="S57" s="1">
        <v>9.9999699100000008</v>
      </c>
    </row>
    <row r="58" spans="1:19">
      <c r="A58" t="s">
        <v>66</v>
      </c>
      <c r="C58">
        <v>9.9999964810000002</v>
      </c>
      <c r="D58">
        <v>7.1978071000000003</v>
      </c>
      <c r="E58">
        <v>10.0000365</v>
      </c>
      <c r="F58">
        <v>38.4</v>
      </c>
      <c r="G58">
        <v>33.799999999999997</v>
      </c>
      <c r="H58">
        <v>22.923999999999999</v>
      </c>
      <c r="I58">
        <v>49.3</v>
      </c>
      <c r="J58">
        <v>1017.2</v>
      </c>
      <c r="L58">
        <v>-0.32451999999999998</v>
      </c>
      <c r="O58">
        <v>21.158000000000001</v>
      </c>
      <c r="P58" s="1">
        <v>9.9999690399999999</v>
      </c>
      <c r="R58">
        <v>32.5</v>
      </c>
      <c r="S58" s="1">
        <v>9.9999700100000002</v>
      </c>
    </row>
    <row r="59" spans="1:19">
      <c r="A59" t="s">
        <v>67</v>
      </c>
      <c r="C59">
        <v>9.9999957869999996</v>
      </c>
      <c r="D59">
        <v>7.1978071000000003</v>
      </c>
      <c r="E59">
        <v>10.000036700000001</v>
      </c>
      <c r="F59">
        <v>38.4</v>
      </c>
      <c r="G59">
        <v>33.799999999999997</v>
      </c>
      <c r="H59">
        <v>22.928000000000001</v>
      </c>
      <c r="I59">
        <v>49.3</v>
      </c>
      <c r="J59">
        <v>1017.2</v>
      </c>
      <c r="L59">
        <v>-0.32463999999999998</v>
      </c>
      <c r="O59">
        <v>21.148</v>
      </c>
      <c r="P59" s="1">
        <v>9.9999696179999997</v>
      </c>
      <c r="R59">
        <v>33</v>
      </c>
      <c r="S59" s="1">
        <v>9.9999701200000004</v>
      </c>
    </row>
    <row r="60" spans="1:19">
      <c r="A60" t="s">
        <v>68</v>
      </c>
      <c r="C60">
        <v>9.9999959470000004</v>
      </c>
      <c r="D60">
        <v>7.1978071999999997</v>
      </c>
      <c r="E60">
        <v>10.0000365</v>
      </c>
      <c r="F60">
        <v>38.4</v>
      </c>
      <c r="G60">
        <v>33.799999999999997</v>
      </c>
      <c r="H60">
        <v>22.925999999999998</v>
      </c>
      <c r="I60">
        <v>49.3</v>
      </c>
      <c r="J60">
        <v>1017.2</v>
      </c>
      <c r="L60">
        <v>-0.32573999999999997</v>
      </c>
      <c r="O60">
        <v>21.155000000000001</v>
      </c>
      <c r="P60" s="1">
        <v>9.9999694780000006</v>
      </c>
      <c r="R60">
        <v>33.5</v>
      </c>
      <c r="S60" s="1">
        <v>9.9999702300000006</v>
      </c>
    </row>
    <row r="61" spans="1:19">
      <c r="A61" t="s">
        <v>69</v>
      </c>
      <c r="C61">
        <v>9.9999958939999996</v>
      </c>
      <c r="D61">
        <v>7.1978071999999997</v>
      </c>
      <c r="E61">
        <v>10.0000362</v>
      </c>
      <c r="F61">
        <v>38.4</v>
      </c>
      <c r="G61">
        <v>33.799999999999997</v>
      </c>
      <c r="H61">
        <v>22.936</v>
      </c>
      <c r="I61">
        <v>49.3</v>
      </c>
      <c r="J61">
        <v>1017.2</v>
      </c>
      <c r="L61">
        <v>-0.32523999999999997</v>
      </c>
      <c r="O61">
        <v>21.164999999999999</v>
      </c>
      <c r="P61" s="1">
        <v>9.9999701250000008</v>
      </c>
      <c r="R61">
        <v>34</v>
      </c>
      <c r="S61" s="1">
        <v>9.9999703499999999</v>
      </c>
    </row>
    <row r="62" spans="1:19">
      <c r="A62" t="s">
        <v>70</v>
      </c>
      <c r="C62">
        <v>9.9999964089999995</v>
      </c>
      <c r="D62">
        <v>7.1978071000000003</v>
      </c>
      <c r="E62">
        <v>10.000036100000001</v>
      </c>
      <c r="F62">
        <v>38.4</v>
      </c>
      <c r="G62">
        <v>33.799999999999997</v>
      </c>
      <c r="H62">
        <v>22.931000000000001</v>
      </c>
      <c r="I62">
        <v>49.3</v>
      </c>
      <c r="J62">
        <v>1017.2</v>
      </c>
      <c r="L62">
        <v>-0.32395000000000002</v>
      </c>
      <c r="O62">
        <v>21.152999999999999</v>
      </c>
      <c r="P62" s="1">
        <v>9.9999693730000008</v>
      </c>
      <c r="R62">
        <v>34.5</v>
      </c>
      <c r="S62" s="1">
        <v>9.9999704699999992</v>
      </c>
    </row>
    <row r="63" spans="1:19">
      <c r="A63" t="s">
        <v>71</v>
      </c>
      <c r="C63">
        <v>9.9999962670000002</v>
      </c>
      <c r="D63">
        <v>7.1978071999999997</v>
      </c>
      <c r="E63">
        <v>10.000036</v>
      </c>
      <c r="F63">
        <v>38.4</v>
      </c>
      <c r="G63">
        <v>33.799999999999997</v>
      </c>
      <c r="H63">
        <v>22.931000000000001</v>
      </c>
      <c r="I63">
        <v>49.3</v>
      </c>
      <c r="J63">
        <v>1017.1</v>
      </c>
      <c r="L63">
        <v>-0.32489000000000001</v>
      </c>
      <c r="O63">
        <v>21.164999999999999</v>
      </c>
      <c r="P63" s="1">
        <v>9.9999688120000005</v>
      </c>
      <c r="R63">
        <v>35</v>
      </c>
      <c r="S63" s="1">
        <v>9.9999705999999993</v>
      </c>
    </row>
    <row r="64" spans="1:19">
      <c r="A64" t="s">
        <v>72</v>
      </c>
      <c r="C64">
        <v>9.9999967650000006</v>
      </c>
      <c r="D64">
        <v>7.1978071999999997</v>
      </c>
      <c r="E64">
        <v>10.0000356</v>
      </c>
      <c r="F64">
        <v>38.4</v>
      </c>
      <c r="G64">
        <v>33.799999999999997</v>
      </c>
      <c r="H64">
        <v>22.925000000000001</v>
      </c>
      <c r="I64">
        <v>49.3</v>
      </c>
      <c r="J64">
        <v>1017.1</v>
      </c>
      <c r="L64">
        <v>-0.32378000000000001</v>
      </c>
      <c r="O64">
        <v>21.148</v>
      </c>
      <c r="P64" s="1">
        <v>9.9999691100000003</v>
      </c>
      <c r="R64">
        <v>35.5</v>
      </c>
      <c r="S64" s="1">
        <v>9.9999707400000002</v>
      </c>
    </row>
    <row r="65" spans="1:19">
      <c r="A65" t="s">
        <v>73</v>
      </c>
      <c r="C65">
        <v>9.9999964810000002</v>
      </c>
      <c r="D65">
        <v>7.1978073</v>
      </c>
      <c r="E65">
        <v>10.000035499999999</v>
      </c>
      <c r="F65">
        <v>38.4</v>
      </c>
      <c r="G65">
        <v>33.799999999999997</v>
      </c>
      <c r="H65">
        <v>22.937999999999999</v>
      </c>
      <c r="I65">
        <v>49.3</v>
      </c>
      <c r="J65">
        <v>1017.1</v>
      </c>
      <c r="L65">
        <v>-0.32333000000000001</v>
      </c>
      <c r="O65">
        <v>21.158999999999999</v>
      </c>
      <c r="P65" s="1">
        <v>9.9999682520000004</v>
      </c>
      <c r="R65">
        <v>36</v>
      </c>
      <c r="S65" s="1">
        <v>9.9999708799999993</v>
      </c>
    </row>
    <row r="66" spans="1:19">
      <c r="A66" t="s">
        <v>74</v>
      </c>
      <c r="C66">
        <v>9.9999964630000004</v>
      </c>
      <c r="D66">
        <v>7.1978071000000003</v>
      </c>
      <c r="E66">
        <v>10.000036</v>
      </c>
      <c r="F66">
        <v>38.4</v>
      </c>
      <c r="G66">
        <v>33.799999999999997</v>
      </c>
      <c r="H66">
        <v>22.93</v>
      </c>
      <c r="I66">
        <v>49.3</v>
      </c>
      <c r="J66">
        <v>1017.1</v>
      </c>
      <c r="L66">
        <v>-0.32446000000000003</v>
      </c>
      <c r="O66">
        <v>21.143999999999998</v>
      </c>
      <c r="P66" s="1">
        <v>9.9999687070000007</v>
      </c>
      <c r="R66">
        <v>36.5</v>
      </c>
      <c r="S66" s="1">
        <v>9.9999710299999993</v>
      </c>
    </row>
    <row r="67" spans="1:19">
      <c r="A67" t="s">
        <v>75</v>
      </c>
      <c r="C67">
        <v>9.9999959470000004</v>
      </c>
      <c r="D67">
        <v>7.1978071000000003</v>
      </c>
      <c r="E67">
        <v>10.000036400000001</v>
      </c>
      <c r="F67">
        <v>38.4</v>
      </c>
      <c r="G67">
        <v>33.799999999999997</v>
      </c>
      <c r="H67">
        <v>22.904</v>
      </c>
      <c r="I67">
        <v>49.3</v>
      </c>
      <c r="J67">
        <v>1017.1</v>
      </c>
      <c r="L67">
        <v>-0.32430999999999999</v>
      </c>
      <c r="O67">
        <v>21.148</v>
      </c>
      <c r="P67" s="1">
        <v>9.9999684969999993</v>
      </c>
      <c r="R67">
        <v>37</v>
      </c>
      <c r="S67" s="1">
        <v>9.9999711900000001</v>
      </c>
    </row>
    <row r="68" spans="1:19">
      <c r="A68" t="s">
        <v>76</v>
      </c>
      <c r="C68">
        <v>9.9999963029999996</v>
      </c>
      <c r="D68">
        <v>7.1978068999999998</v>
      </c>
      <c r="E68">
        <v>10.000036700000001</v>
      </c>
      <c r="F68">
        <v>38.4</v>
      </c>
      <c r="G68">
        <v>33.799999999999997</v>
      </c>
      <c r="H68">
        <v>22.942</v>
      </c>
      <c r="I68">
        <v>49.2</v>
      </c>
      <c r="J68">
        <v>1017.2</v>
      </c>
      <c r="L68">
        <v>-0.3231</v>
      </c>
      <c r="O68">
        <v>21.141999999999999</v>
      </c>
      <c r="P68" s="1">
        <v>9.9999685669999998</v>
      </c>
      <c r="R68">
        <v>37.5</v>
      </c>
      <c r="S68" s="1">
        <v>9.9999713499999991</v>
      </c>
    </row>
    <row r="69" spans="1:19">
      <c r="A69" t="s">
        <v>77</v>
      </c>
      <c r="C69">
        <v>9.9999966580000006</v>
      </c>
      <c r="D69">
        <v>7.1978068999999998</v>
      </c>
      <c r="E69">
        <v>10.0000363</v>
      </c>
      <c r="F69">
        <v>38.4</v>
      </c>
      <c r="G69">
        <v>33.799999999999997</v>
      </c>
      <c r="H69">
        <v>22.978999999999999</v>
      </c>
      <c r="I69">
        <v>49.2</v>
      </c>
      <c r="J69">
        <v>1017.2</v>
      </c>
      <c r="L69">
        <v>-0.32324000000000003</v>
      </c>
      <c r="O69">
        <v>21.14</v>
      </c>
      <c r="P69" s="1">
        <v>9.9999693199999999</v>
      </c>
      <c r="R69">
        <v>38</v>
      </c>
      <c r="S69" s="1">
        <v>9.9999715200000008</v>
      </c>
    </row>
    <row r="70" spans="1:19">
      <c r="A70" t="s">
        <v>78</v>
      </c>
      <c r="C70">
        <v>9.9999959829999998</v>
      </c>
      <c r="D70">
        <v>7.1978068999999998</v>
      </c>
      <c r="E70">
        <v>10.000036400000001</v>
      </c>
      <c r="F70">
        <v>38.4</v>
      </c>
      <c r="G70">
        <v>33.799999999999997</v>
      </c>
      <c r="H70">
        <v>22.975999999999999</v>
      </c>
      <c r="I70">
        <v>49.2</v>
      </c>
      <c r="J70">
        <v>1017.2</v>
      </c>
      <c r="L70">
        <v>-0.32413999999999998</v>
      </c>
      <c r="O70">
        <v>21.135000000000002</v>
      </c>
      <c r="P70" s="1">
        <v>9.9999694249999997</v>
      </c>
      <c r="R70">
        <v>38.5</v>
      </c>
      <c r="S70" s="1">
        <v>9.9999716999999997</v>
      </c>
    </row>
    <row r="71" spans="1:19">
      <c r="A71" t="s">
        <v>79</v>
      </c>
      <c r="C71">
        <v>9.9999961069999994</v>
      </c>
      <c r="D71">
        <v>7.1978068000000004</v>
      </c>
      <c r="E71">
        <v>10.0000365</v>
      </c>
      <c r="F71">
        <v>38.4</v>
      </c>
      <c r="G71">
        <v>33.799999999999997</v>
      </c>
      <c r="H71">
        <v>22.98</v>
      </c>
      <c r="I71">
        <v>49.2</v>
      </c>
      <c r="J71">
        <v>1017.2</v>
      </c>
      <c r="L71">
        <v>-0.32468999999999998</v>
      </c>
      <c r="O71">
        <v>21.12</v>
      </c>
      <c r="P71" s="1">
        <v>9.9999693199999999</v>
      </c>
      <c r="R71">
        <v>39</v>
      </c>
      <c r="S71" s="1">
        <v>9.9999718800000004</v>
      </c>
    </row>
    <row r="72" spans="1:19">
      <c r="A72" t="s">
        <v>80</v>
      </c>
      <c r="C72">
        <v>9.9999958049999993</v>
      </c>
      <c r="D72">
        <v>7.1978068999999998</v>
      </c>
      <c r="E72">
        <v>10.000036700000001</v>
      </c>
      <c r="F72">
        <v>38.4</v>
      </c>
      <c r="G72">
        <v>33.799999999999997</v>
      </c>
      <c r="H72">
        <v>22.991</v>
      </c>
      <c r="I72">
        <v>49.1</v>
      </c>
      <c r="J72">
        <v>1017.1</v>
      </c>
      <c r="L72">
        <v>-0.32418999999999998</v>
      </c>
      <c r="O72">
        <v>21.123999999999999</v>
      </c>
      <c r="P72" s="1">
        <v>9.9999683570000002</v>
      </c>
      <c r="R72">
        <v>39.5</v>
      </c>
      <c r="S72" s="1">
        <v>9.9999720700000001</v>
      </c>
    </row>
    <row r="73" spans="1:19">
      <c r="A73" t="s">
        <v>81</v>
      </c>
      <c r="C73">
        <v>9.9999958759999998</v>
      </c>
      <c r="D73">
        <v>7.1978070000000001</v>
      </c>
      <c r="E73">
        <v>10.0000365</v>
      </c>
      <c r="F73">
        <v>38.4</v>
      </c>
      <c r="G73">
        <v>33.799999999999997</v>
      </c>
      <c r="H73">
        <v>22.997</v>
      </c>
      <c r="I73">
        <v>49.1</v>
      </c>
      <c r="J73">
        <v>1017.1</v>
      </c>
      <c r="L73">
        <v>-0.32433000000000001</v>
      </c>
      <c r="O73">
        <v>21.134</v>
      </c>
      <c r="P73" s="1">
        <v>9.9999693020000002</v>
      </c>
      <c r="R73">
        <v>40</v>
      </c>
      <c r="S73" s="1">
        <v>9.9999722700000007</v>
      </c>
    </row>
    <row r="74" spans="1:19">
      <c r="A74" t="s">
        <v>82</v>
      </c>
      <c r="C74">
        <v>9.9999954130000006</v>
      </c>
      <c r="D74">
        <v>7.1978071000000003</v>
      </c>
      <c r="E74">
        <v>10.0000369</v>
      </c>
      <c r="F74">
        <v>38.4</v>
      </c>
      <c r="G74">
        <v>33.799999999999997</v>
      </c>
      <c r="H74">
        <v>23.007999999999999</v>
      </c>
      <c r="I74">
        <v>49</v>
      </c>
      <c r="J74">
        <v>1017.1</v>
      </c>
      <c r="L74">
        <v>-0.32439000000000001</v>
      </c>
      <c r="O74">
        <v>21.132000000000001</v>
      </c>
      <c r="P74" s="1">
        <v>9.9999693900000004</v>
      </c>
      <c r="R74">
        <v>40.5</v>
      </c>
      <c r="S74" s="1">
        <v>9.9999724699999994</v>
      </c>
    </row>
    <row r="75" spans="1:19">
      <c r="A75" t="s">
        <v>83</v>
      </c>
      <c r="C75">
        <v>9.9999956799999996</v>
      </c>
      <c r="D75">
        <v>7.1978071000000003</v>
      </c>
      <c r="E75">
        <v>10.0000372</v>
      </c>
      <c r="F75">
        <v>38.4</v>
      </c>
      <c r="G75">
        <v>33.799999999999997</v>
      </c>
      <c r="H75">
        <v>23.018000000000001</v>
      </c>
      <c r="I75">
        <v>49</v>
      </c>
      <c r="J75">
        <v>1017.1</v>
      </c>
      <c r="L75">
        <v>-0.32349</v>
      </c>
      <c r="O75">
        <v>21.134</v>
      </c>
      <c r="P75" s="1">
        <v>9.9999694950000002</v>
      </c>
      <c r="R75">
        <v>41</v>
      </c>
      <c r="S75" s="1">
        <v>9.9999726800000008</v>
      </c>
    </row>
    <row r="76" spans="1:19">
      <c r="A76" t="s">
        <v>84</v>
      </c>
      <c r="C76">
        <v>9.9999957160000008</v>
      </c>
      <c r="D76">
        <v>7.1978073</v>
      </c>
      <c r="E76">
        <v>10.0000365</v>
      </c>
      <c r="F76">
        <v>38.4</v>
      </c>
      <c r="G76">
        <v>33.799999999999997</v>
      </c>
      <c r="H76">
        <v>23.007999999999999</v>
      </c>
      <c r="I76">
        <v>49.1</v>
      </c>
      <c r="J76">
        <v>1017.1</v>
      </c>
      <c r="L76">
        <v>-0.32351999999999997</v>
      </c>
      <c r="O76">
        <v>21.13</v>
      </c>
      <c r="P76" s="1">
        <v>9.9999690569999995</v>
      </c>
      <c r="R76">
        <v>41.5</v>
      </c>
      <c r="S76" s="1">
        <v>9.9999728900000004</v>
      </c>
    </row>
    <row r="77" spans="1:19">
      <c r="A77" t="s">
        <v>85</v>
      </c>
      <c r="C77">
        <v>9.9999963199999993</v>
      </c>
      <c r="D77">
        <v>7.1978074000000003</v>
      </c>
      <c r="E77">
        <v>10.000036</v>
      </c>
      <c r="F77">
        <v>38.4</v>
      </c>
      <c r="G77">
        <v>33.799999999999997</v>
      </c>
      <c r="H77">
        <v>23.006</v>
      </c>
      <c r="I77">
        <v>49</v>
      </c>
      <c r="J77">
        <v>1017.1</v>
      </c>
      <c r="L77">
        <v>-0.32296000000000002</v>
      </c>
      <c r="O77">
        <v>21.135999999999999</v>
      </c>
      <c r="P77" s="1">
        <v>9.9999686370000003</v>
      </c>
      <c r="R77">
        <v>42</v>
      </c>
      <c r="S77" s="1">
        <v>9.9999731100000009</v>
      </c>
    </row>
    <row r="78" spans="1:19">
      <c r="A78" t="s">
        <v>86</v>
      </c>
      <c r="C78">
        <v>9.999996178</v>
      </c>
      <c r="D78">
        <v>7.1978074999999997</v>
      </c>
      <c r="E78">
        <v>10.000036</v>
      </c>
      <c r="F78">
        <v>38.4</v>
      </c>
      <c r="G78">
        <v>33.799999999999997</v>
      </c>
      <c r="H78">
        <v>23.030999999999999</v>
      </c>
      <c r="I78">
        <v>49</v>
      </c>
      <c r="J78">
        <v>1017.1</v>
      </c>
      <c r="L78">
        <v>-0.32288</v>
      </c>
      <c r="O78">
        <v>21.141999999999999</v>
      </c>
      <c r="P78" s="1">
        <v>9.9999688300000003</v>
      </c>
      <c r="R78">
        <v>42.5</v>
      </c>
      <c r="S78" s="1">
        <v>9.9999733400000004</v>
      </c>
    </row>
    <row r="79" spans="1:19">
      <c r="A79" t="s">
        <v>87</v>
      </c>
      <c r="C79">
        <v>9.9999958939999996</v>
      </c>
      <c r="D79">
        <v>7.1978074999999997</v>
      </c>
      <c r="E79">
        <v>10.000036400000001</v>
      </c>
      <c r="F79">
        <v>38.4</v>
      </c>
      <c r="G79">
        <v>33.799999999999997</v>
      </c>
      <c r="H79">
        <v>23.029</v>
      </c>
      <c r="I79">
        <v>49</v>
      </c>
      <c r="J79">
        <v>1017.2</v>
      </c>
      <c r="L79">
        <v>-0.32314999999999999</v>
      </c>
      <c r="O79">
        <v>21.137</v>
      </c>
      <c r="P79" s="1">
        <v>9.9999689870000008</v>
      </c>
      <c r="R79">
        <v>43</v>
      </c>
      <c r="S79" s="1">
        <v>9.9999735800000007</v>
      </c>
    </row>
    <row r="80" spans="1:19">
      <c r="A80" t="s">
        <v>88</v>
      </c>
      <c r="C80">
        <v>9.9999963919999999</v>
      </c>
      <c r="D80">
        <v>7.1978074999999997</v>
      </c>
      <c r="E80">
        <v>10.0000362</v>
      </c>
      <c r="F80">
        <v>38.4</v>
      </c>
      <c r="G80">
        <v>33.799999999999997</v>
      </c>
      <c r="H80">
        <v>23.062000000000001</v>
      </c>
      <c r="I80">
        <v>48.9</v>
      </c>
      <c r="J80">
        <v>1017.2</v>
      </c>
      <c r="L80">
        <v>-0.32280999999999999</v>
      </c>
      <c r="O80">
        <v>21.138000000000002</v>
      </c>
      <c r="P80" s="1">
        <v>9.9999693900000004</v>
      </c>
      <c r="R80">
        <v>43.5</v>
      </c>
      <c r="S80" s="1">
        <v>9.9999738199999992</v>
      </c>
    </row>
    <row r="81" spans="1:19">
      <c r="A81" t="s">
        <v>89</v>
      </c>
      <c r="C81">
        <v>9.9999963380000008</v>
      </c>
      <c r="D81">
        <v>7.1978074999999997</v>
      </c>
      <c r="E81">
        <v>10.0000363</v>
      </c>
      <c r="F81">
        <v>38.4</v>
      </c>
      <c r="G81">
        <v>33.799999999999997</v>
      </c>
      <c r="H81">
        <v>23.059000000000001</v>
      </c>
      <c r="I81">
        <v>48.9</v>
      </c>
      <c r="J81">
        <v>1017.1</v>
      </c>
      <c r="L81">
        <v>-0.32201000000000002</v>
      </c>
      <c r="O81">
        <v>21.146000000000001</v>
      </c>
      <c r="P81" s="1">
        <v>9.9999695129999999</v>
      </c>
      <c r="R81">
        <v>44</v>
      </c>
      <c r="S81" s="1">
        <v>9.9999740700000004</v>
      </c>
    </row>
    <row r="82" spans="1:19">
      <c r="A82" t="s">
        <v>90</v>
      </c>
      <c r="C82">
        <v>9.9999955020000009</v>
      </c>
      <c r="D82">
        <v>7.1978074999999997</v>
      </c>
      <c r="E82">
        <v>10.0000363</v>
      </c>
      <c r="F82">
        <v>38.4</v>
      </c>
      <c r="G82">
        <v>33.799999999999997</v>
      </c>
      <c r="H82">
        <v>23.076000000000001</v>
      </c>
      <c r="I82">
        <v>48.9</v>
      </c>
      <c r="J82">
        <v>1017.1</v>
      </c>
      <c r="L82">
        <v>-0.32230999999999999</v>
      </c>
      <c r="O82">
        <v>21.135999999999999</v>
      </c>
      <c r="P82" s="1">
        <v>9.9999697049999998</v>
      </c>
      <c r="R82">
        <v>44.5</v>
      </c>
      <c r="S82" s="1">
        <v>9.9999743199999998</v>
      </c>
    </row>
    <row r="83" spans="1:19">
      <c r="A83" t="s">
        <v>91</v>
      </c>
      <c r="C83">
        <v>9.9999956450000003</v>
      </c>
      <c r="D83">
        <v>7.1978074000000003</v>
      </c>
      <c r="E83">
        <v>10.0000365</v>
      </c>
      <c r="F83">
        <v>38.4</v>
      </c>
      <c r="G83">
        <v>33.799999999999997</v>
      </c>
      <c r="H83">
        <v>23.06</v>
      </c>
      <c r="I83">
        <v>48.9</v>
      </c>
      <c r="J83">
        <v>1017.1</v>
      </c>
      <c r="L83">
        <v>-0.32221</v>
      </c>
      <c r="O83">
        <v>21.132000000000001</v>
      </c>
      <c r="P83" s="1">
        <v>9.9999690920000006</v>
      </c>
      <c r="R83">
        <v>45</v>
      </c>
      <c r="S83" s="1">
        <v>9.9999745799999999</v>
      </c>
    </row>
    <row r="84" spans="1:19">
      <c r="A84" t="s">
        <v>92</v>
      </c>
      <c r="C84">
        <v>9.9999955200000006</v>
      </c>
      <c r="D84">
        <v>7.1978074000000003</v>
      </c>
      <c r="E84">
        <v>10.000036700000001</v>
      </c>
      <c r="F84">
        <v>38.4</v>
      </c>
      <c r="G84">
        <v>33.799999999999997</v>
      </c>
      <c r="H84">
        <v>23.027999999999999</v>
      </c>
      <c r="I84">
        <v>49</v>
      </c>
      <c r="J84">
        <v>1017.1</v>
      </c>
      <c r="L84">
        <v>-0.32156000000000001</v>
      </c>
      <c r="O84">
        <v>21.14</v>
      </c>
      <c r="P84" s="1">
        <v>9.9999689170000003</v>
      </c>
      <c r="R84">
        <v>45.5</v>
      </c>
      <c r="S84" s="1">
        <v>9.9999748499999992</v>
      </c>
    </row>
    <row r="85" spans="1:19">
      <c r="A85" t="s">
        <v>93</v>
      </c>
      <c r="C85">
        <v>9.9999958220000007</v>
      </c>
      <c r="D85">
        <v>7.1978074999999997</v>
      </c>
      <c r="E85">
        <v>10.0000365</v>
      </c>
      <c r="F85">
        <v>38.4</v>
      </c>
      <c r="G85">
        <v>33.799999999999997</v>
      </c>
      <c r="H85">
        <v>23.027999999999999</v>
      </c>
      <c r="I85">
        <v>49</v>
      </c>
      <c r="J85">
        <v>1017.1</v>
      </c>
      <c r="L85">
        <v>-0.32266</v>
      </c>
      <c r="O85">
        <v>21.132999999999999</v>
      </c>
      <c r="P85" s="1">
        <v>9.9999690050000005</v>
      </c>
      <c r="R85">
        <v>46</v>
      </c>
      <c r="S85" s="1">
        <v>9.9999751200000002</v>
      </c>
    </row>
    <row r="86" spans="1:19">
      <c r="A86" t="s">
        <v>94</v>
      </c>
      <c r="C86">
        <v>9.9999957160000008</v>
      </c>
      <c r="D86">
        <v>7.1978074000000003</v>
      </c>
      <c r="E86">
        <v>10.0000368</v>
      </c>
      <c r="F86">
        <v>38.4</v>
      </c>
      <c r="G86">
        <v>33.799999999999997</v>
      </c>
      <c r="H86">
        <v>23.02</v>
      </c>
      <c r="I86">
        <v>49</v>
      </c>
      <c r="J86">
        <v>1017.1</v>
      </c>
      <c r="L86">
        <v>-0.32279999999999998</v>
      </c>
      <c r="O86">
        <v>21.135999999999999</v>
      </c>
      <c r="P86" s="1">
        <v>9.9999687949999991</v>
      </c>
      <c r="R86">
        <v>46.5</v>
      </c>
      <c r="S86" s="1">
        <v>9.9999754000000003</v>
      </c>
    </row>
    <row r="87" spans="1:19">
      <c r="A87" t="s">
        <v>95</v>
      </c>
      <c r="C87">
        <v>9.9999958580000001</v>
      </c>
      <c r="D87">
        <v>7.1978073</v>
      </c>
      <c r="E87">
        <v>10.0000377</v>
      </c>
      <c r="F87">
        <v>38.4</v>
      </c>
      <c r="G87">
        <v>33.799999999999997</v>
      </c>
      <c r="H87">
        <v>23</v>
      </c>
      <c r="I87">
        <v>49</v>
      </c>
      <c r="J87">
        <v>1017.1</v>
      </c>
      <c r="L87">
        <v>-0.32346999999999998</v>
      </c>
      <c r="O87">
        <v>21.126000000000001</v>
      </c>
      <c r="P87" s="1">
        <v>9.9999691619999993</v>
      </c>
      <c r="R87">
        <v>47</v>
      </c>
      <c r="S87" s="1">
        <v>9.9999756899999994</v>
      </c>
    </row>
    <row r="88" spans="1:19">
      <c r="A88" t="s">
        <v>96</v>
      </c>
      <c r="C88">
        <v>9.9999957689999999</v>
      </c>
      <c r="D88">
        <v>7.1978071999999997</v>
      </c>
      <c r="E88">
        <v>10.000037300000001</v>
      </c>
      <c r="F88">
        <v>38.4</v>
      </c>
      <c r="G88">
        <v>33.799999999999997</v>
      </c>
      <c r="H88">
        <v>22.995999999999999</v>
      </c>
      <c r="I88">
        <v>49</v>
      </c>
      <c r="J88">
        <v>1017.1</v>
      </c>
      <c r="L88">
        <v>-0.32289000000000001</v>
      </c>
      <c r="O88">
        <v>21.132999999999999</v>
      </c>
      <c r="P88" s="1">
        <v>9.9999688120000005</v>
      </c>
      <c r="R88">
        <v>47.5</v>
      </c>
      <c r="S88" s="1">
        <v>9.9999759800000003</v>
      </c>
    </row>
    <row r="89" spans="1:19">
      <c r="A89" t="s">
        <v>97</v>
      </c>
      <c r="C89">
        <v>9.9999957160000008</v>
      </c>
      <c r="D89">
        <v>7.1978071999999997</v>
      </c>
      <c r="E89">
        <v>10.0000374</v>
      </c>
      <c r="F89">
        <v>38.4</v>
      </c>
      <c r="G89">
        <v>33.799999999999997</v>
      </c>
      <c r="H89">
        <v>23.009</v>
      </c>
      <c r="I89">
        <v>49</v>
      </c>
      <c r="J89">
        <v>1017.1</v>
      </c>
      <c r="L89">
        <v>-0.32267000000000001</v>
      </c>
      <c r="O89">
        <v>21.126000000000001</v>
      </c>
      <c r="P89" s="1">
        <v>9.999969127</v>
      </c>
      <c r="R89">
        <v>48</v>
      </c>
      <c r="S89" s="1">
        <v>9.9999762800000003</v>
      </c>
    </row>
    <row r="90" spans="1:19">
      <c r="A90" t="s">
        <v>98</v>
      </c>
      <c r="C90">
        <v>9.9999961600000002</v>
      </c>
      <c r="D90">
        <v>7.1978071999999997</v>
      </c>
      <c r="E90">
        <v>10.000038</v>
      </c>
      <c r="F90">
        <v>38.4</v>
      </c>
      <c r="G90">
        <v>33.799999999999997</v>
      </c>
      <c r="H90">
        <v>23.009</v>
      </c>
      <c r="I90">
        <v>49</v>
      </c>
      <c r="J90">
        <v>1017.1</v>
      </c>
      <c r="L90">
        <v>-0.32274000000000003</v>
      </c>
      <c r="O90">
        <v>21.126999999999999</v>
      </c>
      <c r="P90" s="1">
        <v>9.9999693020000002</v>
      </c>
      <c r="R90">
        <v>48.5</v>
      </c>
      <c r="S90" s="1">
        <v>9.9999765899999993</v>
      </c>
    </row>
    <row r="91" spans="1:19">
      <c r="A91" t="s">
        <v>99</v>
      </c>
      <c r="C91">
        <v>9.9999964450000007</v>
      </c>
      <c r="D91">
        <v>7.1978071000000003</v>
      </c>
      <c r="E91">
        <v>10.000037900000001</v>
      </c>
      <c r="F91">
        <v>38.4</v>
      </c>
      <c r="G91">
        <v>33.799999999999997</v>
      </c>
      <c r="H91">
        <v>23.038</v>
      </c>
      <c r="I91">
        <v>48.9</v>
      </c>
      <c r="J91">
        <v>1017.1</v>
      </c>
      <c r="L91">
        <v>-0.32213999999999998</v>
      </c>
      <c r="O91">
        <v>21.132000000000001</v>
      </c>
      <c r="P91" s="1">
        <v>9.9999693379999997</v>
      </c>
      <c r="R91">
        <v>49</v>
      </c>
      <c r="S91" s="1">
        <v>9.9999769000000001</v>
      </c>
    </row>
    <row r="92" spans="1:19">
      <c r="A92" t="s">
        <v>100</v>
      </c>
      <c r="C92">
        <v>9.9999970499999993</v>
      </c>
      <c r="D92">
        <v>7.1978071999999997</v>
      </c>
      <c r="E92">
        <v>10.000038</v>
      </c>
      <c r="F92">
        <v>38.4</v>
      </c>
      <c r="G92">
        <v>33.799999999999997</v>
      </c>
      <c r="H92">
        <v>23.079000000000001</v>
      </c>
      <c r="I92">
        <v>48.9</v>
      </c>
      <c r="J92">
        <v>1017.1</v>
      </c>
      <c r="L92">
        <v>-0.32212000000000002</v>
      </c>
      <c r="O92">
        <v>21.137</v>
      </c>
      <c r="P92" s="1">
        <v>9.9999696530000008</v>
      </c>
      <c r="R92">
        <v>49.5</v>
      </c>
      <c r="S92" s="1">
        <v>9.9999772199999999</v>
      </c>
    </row>
    <row r="93" spans="1:19">
      <c r="A93" t="s">
        <v>101</v>
      </c>
      <c r="C93">
        <v>9.9999966229999995</v>
      </c>
      <c r="D93">
        <v>7.1978071000000003</v>
      </c>
      <c r="E93">
        <v>10.000038</v>
      </c>
      <c r="F93">
        <v>38.4</v>
      </c>
      <c r="G93">
        <v>33.799999999999997</v>
      </c>
      <c r="H93">
        <v>23.1</v>
      </c>
      <c r="I93">
        <v>48.8</v>
      </c>
      <c r="J93">
        <v>1017</v>
      </c>
      <c r="L93">
        <v>-0.32274999999999998</v>
      </c>
      <c r="O93">
        <v>21.135999999999999</v>
      </c>
      <c r="P93" s="1">
        <v>9.9999696</v>
      </c>
      <c r="R93">
        <v>50</v>
      </c>
      <c r="S93" s="1">
        <v>9.9999775500000005</v>
      </c>
    </row>
    <row r="94" spans="1:19">
      <c r="A94" t="s">
        <v>102</v>
      </c>
      <c r="C94">
        <v>9.999996178</v>
      </c>
      <c r="D94">
        <v>7.1978071999999997</v>
      </c>
      <c r="E94">
        <v>10.000037600000001</v>
      </c>
      <c r="F94">
        <v>38.4</v>
      </c>
      <c r="G94">
        <v>33.799999999999997</v>
      </c>
      <c r="H94">
        <v>23.11</v>
      </c>
      <c r="I94">
        <v>48.8</v>
      </c>
      <c r="J94">
        <v>1017</v>
      </c>
      <c r="L94">
        <v>-0.32257000000000002</v>
      </c>
      <c r="O94">
        <v>21.125</v>
      </c>
      <c r="P94" s="1">
        <v>9.9999698800000001</v>
      </c>
      <c r="R94">
        <v>50.5</v>
      </c>
      <c r="S94" s="1">
        <v>9.9999778799999994</v>
      </c>
    </row>
    <row r="95" spans="1:19">
      <c r="A95" t="s">
        <v>103</v>
      </c>
      <c r="C95">
        <v>9.9999964810000002</v>
      </c>
      <c r="D95">
        <v>7.1978071000000003</v>
      </c>
      <c r="E95">
        <v>10.0000374</v>
      </c>
      <c r="F95">
        <v>38.4</v>
      </c>
      <c r="G95">
        <v>33.799999999999997</v>
      </c>
      <c r="H95">
        <v>23.094999999999999</v>
      </c>
      <c r="I95">
        <v>48.8</v>
      </c>
      <c r="J95">
        <v>1017.1</v>
      </c>
      <c r="L95">
        <v>-0.32229999999999998</v>
      </c>
      <c r="O95">
        <v>21.132999999999999</v>
      </c>
      <c r="P95" s="1">
        <v>9.9999698450000007</v>
      </c>
      <c r="R95">
        <v>51</v>
      </c>
      <c r="S95" s="1">
        <v>9.9999782199999991</v>
      </c>
    </row>
    <row r="96" spans="1:19">
      <c r="A96" t="s">
        <v>104</v>
      </c>
      <c r="C96">
        <v>9.999996071</v>
      </c>
      <c r="D96">
        <v>7.1978073</v>
      </c>
      <c r="E96">
        <v>10.000037300000001</v>
      </c>
      <c r="F96">
        <v>38.4</v>
      </c>
      <c r="G96">
        <v>33.799999999999997</v>
      </c>
      <c r="H96">
        <v>23.074000000000002</v>
      </c>
      <c r="I96">
        <v>48.8</v>
      </c>
      <c r="J96">
        <v>1017.1</v>
      </c>
      <c r="L96">
        <v>-0.32271</v>
      </c>
      <c r="O96">
        <v>21.145</v>
      </c>
      <c r="P96" s="1">
        <v>9.9999693549999993</v>
      </c>
      <c r="S96" s="1"/>
    </row>
    <row r="97" spans="1:19">
      <c r="A97" t="s">
        <v>105</v>
      </c>
      <c r="C97">
        <v>9.9999961430000006</v>
      </c>
      <c r="D97">
        <v>7.1978071999999997</v>
      </c>
      <c r="E97">
        <v>10.0000365</v>
      </c>
      <c r="F97">
        <v>38.4</v>
      </c>
      <c r="G97">
        <v>33.799999999999997</v>
      </c>
      <c r="H97">
        <v>23.045000000000002</v>
      </c>
      <c r="I97">
        <v>48.8</v>
      </c>
      <c r="J97">
        <v>1017</v>
      </c>
      <c r="L97">
        <v>-0.32206000000000001</v>
      </c>
      <c r="O97">
        <v>21.141999999999999</v>
      </c>
      <c r="P97" s="1">
        <v>9.9999695830000004</v>
      </c>
      <c r="S97" s="1"/>
    </row>
    <row r="98" spans="1:19">
      <c r="A98" t="s">
        <v>106</v>
      </c>
      <c r="C98">
        <v>9.9999962670000002</v>
      </c>
      <c r="D98">
        <v>7.1978071999999997</v>
      </c>
      <c r="E98">
        <v>10.0000368</v>
      </c>
      <c r="F98">
        <v>38.4</v>
      </c>
      <c r="G98">
        <v>33.799999999999997</v>
      </c>
      <c r="H98">
        <v>23.015000000000001</v>
      </c>
      <c r="I98">
        <v>48.9</v>
      </c>
      <c r="J98">
        <v>1017</v>
      </c>
      <c r="L98">
        <v>-0.32225999999999999</v>
      </c>
      <c r="O98">
        <v>21.138999999999999</v>
      </c>
      <c r="P98" s="1">
        <v>9.9999696700000005</v>
      </c>
      <c r="S98" s="1"/>
    </row>
    <row r="99" spans="1:19">
      <c r="A99" t="s">
        <v>107</v>
      </c>
      <c r="C99">
        <v>9.9999964979999998</v>
      </c>
      <c r="D99">
        <v>7.1978071999999997</v>
      </c>
      <c r="E99">
        <v>10.0000365</v>
      </c>
      <c r="F99">
        <v>38.4</v>
      </c>
      <c r="G99">
        <v>33.799999999999997</v>
      </c>
      <c r="H99">
        <v>23.02</v>
      </c>
      <c r="I99">
        <v>48.9</v>
      </c>
      <c r="J99">
        <v>1017.1</v>
      </c>
      <c r="L99">
        <v>-0.32224000000000003</v>
      </c>
      <c r="O99">
        <v>21.152999999999999</v>
      </c>
      <c r="P99" s="1">
        <v>9.9999690920000006</v>
      </c>
      <c r="S99" s="1"/>
    </row>
    <row r="100" spans="1:19">
      <c r="A100" t="s">
        <v>108</v>
      </c>
      <c r="C100">
        <v>9.9999963560000005</v>
      </c>
      <c r="D100">
        <v>7.1978071999999997</v>
      </c>
      <c r="E100">
        <v>10.000036400000001</v>
      </c>
      <c r="F100">
        <v>38.4</v>
      </c>
      <c r="G100">
        <v>33.799999999999997</v>
      </c>
      <c r="H100">
        <v>23.021999999999998</v>
      </c>
      <c r="I100">
        <v>48.9</v>
      </c>
      <c r="J100">
        <v>1017</v>
      </c>
      <c r="L100">
        <v>-0.32161000000000001</v>
      </c>
      <c r="O100">
        <v>21.131</v>
      </c>
      <c r="P100" s="1">
        <v>9.999969127</v>
      </c>
      <c r="S100" s="1"/>
    </row>
    <row r="101" spans="1:19">
      <c r="A101" t="s">
        <v>109</v>
      </c>
      <c r="C101">
        <v>9.9999961069999994</v>
      </c>
      <c r="D101">
        <v>7.1978071999999997</v>
      </c>
      <c r="E101">
        <v>10.000036400000001</v>
      </c>
      <c r="F101">
        <v>38.4</v>
      </c>
      <c r="G101">
        <v>33.799999999999997</v>
      </c>
      <c r="H101">
        <v>23.030999999999999</v>
      </c>
      <c r="I101">
        <v>48.9</v>
      </c>
      <c r="J101">
        <v>1017</v>
      </c>
      <c r="L101">
        <v>-0.32142999999999999</v>
      </c>
      <c r="O101">
        <v>21.120999999999999</v>
      </c>
      <c r="P101" s="1">
        <v>9.9999687949999991</v>
      </c>
      <c r="S101" s="1"/>
    </row>
    <row r="102" spans="1:19">
      <c r="A102" t="s">
        <v>110</v>
      </c>
      <c r="C102">
        <v>9.9999962670000002</v>
      </c>
      <c r="D102">
        <v>7.1978071000000003</v>
      </c>
      <c r="E102">
        <v>10.0000362</v>
      </c>
      <c r="F102">
        <v>38.4</v>
      </c>
      <c r="G102">
        <v>33.799999999999997</v>
      </c>
      <c r="H102">
        <v>23.009</v>
      </c>
      <c r="I102">
        <v>48.9</v>
      </c>
      <c r="J102">
        <v>1017</v>
      </c>
      <c r="L102">
        <v>-0.32078000000000001</v>
      </c>
      <c r="O102">
        <v>21.143999999999998</v>
      </c>
      <c r="P102" s="1">
        <v>9.9999690569999995</v>
      </c>
      <c r="S102" s="1"/>
    </row>
    <row r="103" spans="1:19">
      <c r="A103" t="s">
        <v>111</v>
      </c>
      <c r="C103">
        <v>9.9999962139999994</v>
      </c>
      <c r="D103">
        <v>7.1978073</v>
      </c>
      <c r="E103">
        <v>10.0000363</v>
      </c>
      <c r="F103">
        <v>38.4</v>
      </c>
      <c r="G103">
        <v>33.799999999999997</v>
      </c>
      <c r="H103">
        <v>22.997</v>
      </c>
      <c r="I103">
        <v>48.9</v>
      </c>
      <c r="J103">
        <v>1017</v>
      </c>
      <c r="L103">
        <v>-0.32111000000000001</v>
      </c>
      <c r="O103">
        <v>21.138999999999999</v>
      </c>
      <c r="P103" s="1">
        <v>9.9999692319999998</v>
      </c>
      <c r="S103" s="1"/>
    </row>
    <row r="104" spans="1:19">
      <c r="A104" t="s">
        <v>112</v>
      </c>
      <c r="C104">
        <v>9.9999963380000008</v>
      </c>
      <c r="D104">
        <v>7.1978071999999997</v>
      </c>
      <c r="E104">
        <v>10.0000362</v>
      </c>
      <c r="F104">
        <v>38.4</v>
      </c>
      <c r="G104">
        <v>33.799999999999997</v>
      </c>
      <c r="H104">
        <v>22.975000000000001</v>
      </c>
      <c r="I104">
        <v>49</v>
      </c>
      <c r="J104">
        <v>1017</v>
      </c>
      <c r="L104">
        <v>-0.32044</v>
      </c>
      <c r="O104">
        <v>21.14</v>
      </c>
      <c r="P104" s="1">
        <v>9.9999692670000009</v>
      </c>
      <c r="S104" s="1"/>
    </row>
    <row r="105" spans="1:19">
      <c r="A105" t="s">
        <v>113</v>
      </c>
      <c r="C105">
        <v>9.9999965159999995</v>
      </c>
      <c r="D105">
        <v>7.1978071999999997</v>
      </c>
      <c r="E105">
        <v>10.000036100000001</v>
      </c>
      <c r="F105">
        <v>38.4</v>
      </c>
      <c r="G105">
        <v>33.799999999999997</v>
      </c>
      <c r="H105">
        <v>22.969000000000001</v>
      </c>
      <c r="I105">
        <v>49.1</v>
      </c>
      <c r="J105">
        <v>1017</v>
      </c>
      <c r="L105">
        <v>-0.32002000000000003</v>
      </c>
      <c r="O105">
        <v>21.141999999999999</v>
      </c>
      <c r="P105" s="1">
        <v>9.9999689699999994</v>
      </c>
      <c r="S105" s="1"/>
    </row>
    <row r="106" spans="1:19">
      <c r="A106" t="s">
        <v>114</v>
      </c>
      <c r="C106">
        <v>9.9999966580000006</v>
      </c>
      <c r="D106">
        <v>7.1978070000000001</v>
      </c>
      <c r="E106">
        <v>10.0000362</v>
      </c>
      <c r="F106">
        <v>38.4</v>
      </c>
      <c r="G106">
        <v>33.799999999999997</v>
      </c>
      <c r="H106">
        <v>22.992000000000001</v>
      </c>
      <c r="I106">
        <v>49</v>
      </c>
      <c r="J106">
        <v>1017</v>
      </c>
      <c r="L106">
        <v>-0.31991999999999998</v>
      </c>
      <c r="O106">
        <v>21.140999999999998</v>
      </c>
      <c r="P106" s="1">
        <v>9.9999687070000007</v>
      </c>
      <c r="S106" s="1"/>
    </row>
    <row r="107" spans="1:19">
      <c r="A107" t="s">
        <v>115</v>
      </c>
      <c r="C107">
        <v>9.9999967470000009</v>
      </c>
      <c r="D107">
        <v>7.1978071000000003</v>
      </c>
      <c r="E107">
        <v>10.0000365</v>
      </c>
      <c r="F107">
        <v>38.4</v>
      </c>
      <c r="G107">
        <v>33.799999999999997</v>
      </c>
      <c r="H107">
        <v>22.981999999999999</v>
      </c>
      <c r="I107">
        <v>49.1</v>
      </c>
      <c r="J107">
        <v>1017</v>
      </c>
      <c r="L107">
        <v>-0.31891999999999998</v>
      </c>
      <c r="O107">
        <v>21.129000000000001</v>
      </c>
      <c r="P107" s="1">
        <v>9.9999690220000002</v>
      </c>
      <c r="S107" s="1"/>
    </row>
    <row r="108" spans="1:19">
      <c r="A108" t="s">
        <v>116</v>
      </c>
      <c r="C108">
        <v>9.9999962849999999</v>
      </c>
      <c r="D108">
        <v>7.1978071999999997</v>
      </c>
      <c r="E108">
        <v>10.0000365</v>
      </c>
      <c r="F108">
        <v>38.4</v>
      </c>
      <c r="G108">
        <v>33.799999999999997</v>
      </c>
      <c r="H108">
        <v>22.945</v>
      </c>
      <c r="I108">
        <v>49.1</v>
      </c>
      <c r="J108">
        <v>1017</v>
      </c>
      <c r="L108">
        <v>-0.31905</v>
      </c>
      <c r="O108">
        <v>21.146999999999998</v>
      </c>
      <c r="P108" s="1">
        <v>9.9999693730000008</v>
      </c>
      <c r="S108" s="1"/>
    </row>
    <row r="109" spans="1:19">
      <c r="A109" t="s">
        <v>117</v>
      </c>
      <c r="C109">
        <v>9.9999961959999997</v>
      </c>
      <c r="D109">
        <v>7.1978071000000003</v>
      </c>
      <c r="E109">
        <v>10.0000366</v>
      </c>
      <c r="F109">
        <v>38.4</v>
      </c>
      <c r="G109">
        <v>33.799999999999997</v>
      </c>
      <c r="H109">
        <v>22.937999999999999</v>
      </c>
      <c r="I109">
        <v>49.1</v>
      </c>
      <c r="J109">
        <v>1017</v>
      </c>
      <c r="L109">
        <v>-0.31840000000000002</v>
      </c>
      <c r="O109">
        <v>21.143000000000001</v>
      </c>
      <c r="P109" s="1">
        <v>9.9999691800000008</v>
      </c>
      <c r="S109" s="1"/>
    </row>
    <row r="110" spans="1:19">
      <c r="A110" t="s">
        <v>118</v>
      </c>
      <c r="C110">
        <v>9.9999961249999991</v>
      </c>
      <c r="D110">
        <v>7.1978070000000001</v>
      </c>
      <c r="E110">
        <v>10.0000362</v>
      </c>
      <c r="F110">
        <v>38.4</v>
      </c>
      <c r="G110">
        <v>33.799999999999997</v>
      </c>
      <c r="H110">
        <v>22.91</v>
      </c>
      <c r="I110">
        <v>49.2</v>
      </c>
      <c r="J110">
        <v>1017</v>
      </c>
      <c r="L110">
        <v>-0.31855</v>
      </c>
      <c r="O110">
        <v>21.138000000000002</v>
      </c>
      <c r="P110" s="1">
        <v>9.9999696</v>
      </c>
      <c r="S110" s="1"/>
    </row>
    <row r="111" spans="1:19">
      <c r="A111" t="s">
        <v>119</v>
      </c>
      <c r="C111">
        <v>9.9999960540000004</v>
      </c>
      <c r="D111">
        <v>7.1978071000000003</v>
      </c>
      <c r="E111">
        <v>10.0000363</v>
      </c>
      <c r="F111">
        <v>38.4</v>
      </c>
      <c r="G111">
        <v>33.799999999999997</v>
      </c>
      <c r="H111">
        <v>22.908999999999999</v>
      </c>
      <c r="I111">
        <v>49.2</v>
      </c>
      <c r="J111">
        <v>1017</v>
      </c>
      <c r="L111">
        <v>-0.31823000000000001</v>
      </c>
      <c r="O111">
        <v>21.138999999999999</v>
      </c>
      <c r="P111" s="1">
        <v>9.9999692670000009</v>
      </c>
      <c r="S111" s="1"/>
    </row>
    <row r="112" spans="1:19">
      <c r="A112" t="s">
        <v>120</v>
      </c>
      <c r="C112">
        <v>9.9999959290000007</v>
      </c>
      <c r="D112">
        <v>7.1978071000000003</v>
      </c>
      <c r="E112">
        <v>10.000036700000001</v>
      </c>
      <c r="F112">
        <v>38.4</v>
      </c>
      <c r="G112">
        <v>33.799999999999997</v>
      </c>
      <c r="H112">
        <v>22.899000000000001</v>
      </c>
      <c r="I112">
        <v>49.2</v>
      </c>
      <c r="J112">
        <v>1017</v>
      </c>
      <c r="L112">
        <v>-0.31891999999999998</v>
      </c>
      <c r="O112">
        <v>21.125</v>
      </c>
      <c r="P112" s="1">
        <v>9.9999694249999997</v>
      </c>
      <c r="S112" s="1"/>
    </row>
    <row r="113" spans="1:19">
      <c r="A113" t="s">
        <v>121</v>
      </c>
      <c r="C113">
        <v>9.9999955020000009</v>
      </c>
      <c r="D113">
        <v>7.1978071000000003</v>
      </c>
      <c r="E113">
        <v>10.000036400000001</v>
      </c>
      <c r="F113">
        <v>38.4</v>
      </c>
      <c r="G113">
        <v>33.799999999999997</v>
      </c>
      <c r="H113">
        <v>22.898</v>
      </c>
      <c r="I113">
        <v>49.2</v>
      </c>
      <c r="J113">
        <v>1017</v>
      </c>
      <c r="L113">
        <v>-0.31805</v>
      </c>
      <c r="O113">
        <v>21.128</v>
      </c>
      <c r="P113" s="1">
        <v>9.9999690920000006</v>
      </c>
      <c r="S113" s="1"/>
    </row>
    <row r="114" spans="1:19">
      <c r="A114" t="s">
        <v>122</v>
      </c>
      <c r="C114">
        <v>9.999995556</v>
      </c>
      <c r="D114">
        <v>7.1978073</v>
      </c>
      <c r="E114">
        <v>10.000036700000001</v>
      </c>
      <c r="F114">
        <v>38.4</v>
      </c>
      <c r="G114">
        <v>33.799999999999997</v>
      </c>
      <c r="H114">
        <v>22.879000000000001</v>
      </c>
      <c r="I114">
        <v>49.3</v>
      </c>
      <c r="J114">
        <v>1017</v>
      </c>
      <c r="L114">
        <v>-0.31919999999999998</v>
      </c>
      <c r="O114">
        <v>21.15</v>
      </c>
      <c r="P114" s="1">
        <v>9.9999689519999997</v>
      </c>
      <c r="S114" s="1"/>
    </row>
    <row r="115" spans="1:19">
      <c r="A115" t="s">
        <v>123</v>
      </c>
      <c r="C115">
        <v>9.9999957510000002</v>
      </c>
      <c r="D115">
        <v>7.1978071999999997</v>
      </c>
      <c r="E115">
        <v>10.0000368</v>
      </c>
      <c r="F115">
        <v>38.4</v>
      </c>
      <c r="G115">
        <v>33.799999999999997</v>
      </c>
      <c r="H115">
        <v>22.878</v>
      </c>
      <c r="I115">
        <v>49.3</v>
      </c>
      <c r="J115">
        <v>1017</v>
      </c>
      <c r="L115">
        <v>-0.31835999999999998</v>
      </c>
      <c r="O115">
        <v>21.140999999999998</v>
      </c>
      <c r="P115" s="1">
        <v>9.9999691449999997</v>
      </c>
      <c r="S115" s="1"/>
    </row>
    <row r="116" spans="1:19">
      <c r="A116" t="s">
        <v>124</v>
      </c>
      <c r="C116">
        <v>9.9999962849999999</v>
      </c>
      <c r="D116">
        <v>7.1978073</v>
      </c>
      <c r="E116">
        <v>10.0000369</v>
      </c>
      <c r="F116">
        <v>38.4</v>
      </c>
      <c r="G116">
        <v>33.799999999999997</v>
      </c>
      <c r="H116">
        <v>22.864000000000001</v>
      </c>
      <c r="I116">
        <v>49.3</v>
      </c>
      <c r="J116">
        <v>1017</v>
      </c>
      <c r="L116">
        <v>-0.31902000000000003</v>
      </c>
      <c r="O116">
        <v>21.135999999999999</v>
      </c>
      <c r="P116" s="1">
        <v>9.9999696349999994</v>
      </c>
      <c r="S116" s="1"/>
    </row>
    <row r="117" spans="1:19">
      <c r="A117" t="s">
        <v>125</v>
      </c>
      <c r="C117">
        <v>9.9999965159999995</v>
      </c>
      <c r="D117">
        <v>7.1978073</v>
      </c>
      <c r="E117">
        <v>10.000036700000001</v>
      </c>
      <c r="F117">
        <v>38.4</v>
      </c>
      <c r="G117">
        <v>33.799999999999997</v>
      </c>
      <c r="H117">
        <v>22.847999999999999</v>
      </c>
      <c r="I117">
        <v>49.3</v>
      </c>
      <c r="J117">
        <v>1017</v>
      </c>
      <c r="L117">
        <v>-0.31867000000000001</v>
      </c>
      <c r="O117">
        <v>21.117999999999999</v>
      </c>
      <c r="P117" s="1">
        <v>9.9999700199999992</v>
      </c>
      <c r="S117" s="1"/>
    </row>
    <row r="118" spans="1:19">
      <c r="A118" t="s">
        <v>126</v>
      </c>
      <c r="C118">
        <v>9.9999960360000006</v>
      </c>
      <c r="D118">
        <v>7.1978073</v>
      </c>
      <c r="E118">
        <v>10.0000372</v>
      </c>
      <c r="F118">
        <v>38.4</v>
      </c>
      <c r="G118">
        <v>33.799999999999997</v>
      </c>
      <c r="H118">
        <v>22.823</v>
      </c>
      <c r="I118">
        <v>49.4</v>
      </c>
      <c r="J118">
        <v>1017</v>
      </c>
      <c r="L118">
        <v>-0.31808999999999998</v>
      </c>
      <c r="O118">
        <v>21.131</v>
      </c>
      <c r="P118" s="1">
        <v>9.9999690920000006</v>
      </c>
      <c r="S118" s="1"/>
    </row>
    <row r="119" spans="1:19">
      <c r="A119" t="s">
        <v>127</v>
      </c>
      <c r="C119">
        <v>9.9999961959999997</v>
      </c>
      <c r="D119">
        <v>7.1978074000000003</v>
      </c>
      <c r="E119">
        <v>10.000038099999999</v>
      </c>
      <c r="F119">
        <v>38.4</v>
      </c>
      <c r="G119">
        <v>33.799999999999997</v>
      </c>
      <c r="H119">
        <v>22.827000000000002</v>
      </c>
      <c r="I119">
        <v>49.4</v>
      </c>
      <c r="J119">
        <v>1017</v>
      </c>
      <c r="L119">
        <v>-0.31853999999999999</v>
      </c>
      <c r="O119">
        <v>21.138999999999999</v>
      </c>
      <c r="P119" s="1">
        <v>9.9999690220000002</v>
      </c>
      <c r="S119" s="1"/>
    </row>
    <row r="120" spans="1:19">
      <c r="A120" t="s">
        <v>128</v>
      </c>
      <c r="C120">
        <v>9.9999958759999998</v>
      </c>
      <c r="D120">
        <v>7.1978074000000003</v>
      </c>
      <c r="E120">
        <v>10.0000383</v>
      </c>
      <c r="F120">
        <v>38.4</v>
      </c>
      <c r="G120">
        <v>33.799999999999997</v>
      </c>
      <c r="H120">
        <v>22.85</v>
      </c>
      <c r="I120">
        <v>49.4</v>
      </c>
      <c r="J120">
        <v>1017</v>
      </c>
      <c r="L120">
        <v>-0.31803999999999999</v>
      </c>
      <c r="O120">
        <v>21.137</v>
      </c>
      <c r="P120" s="1">
        <v>9.9999696</v>
      </c>
      <c r="S120" s="1"/>
    </row>
    <row r="121" spans="1:19">
      <c r="A121" t="s">
        <v>129</v>
      </c>
      <c r="C121">
        <v>9.9999958049999993</v>
      </c>
      <c r="D121">
        <v>7.1978074000000003</v>
      </c>
      <c r="E121">
        <v>10.000038200000001</v>
      </c>
      <c r="F121">
        <v>38.4</v>
      </c>
      <c r="G121">
        <v>33.799999999999997</v>
      </c>
      <c r="H121">
        <v>22.85</v>
      </c>
      <c r="I121">
        <v>49.4</v>
      </c>
      <c r="J121">
        <v>1017</v>
      </c>
      <c r="L121">
        <v>-0.31794</v>
      </c>
      <c r="O121">
        <v>21.123999999999999</v>
      </c>
      <c r="P121" s="1">
        <v>9.9999696880000002</v>
      </c>
      <c r="S121" s="1"/>
    </row>
    <row r="122" spans="1:19">
      <c r="A122" t="s">
        <v>130</v>
      </c>
      <c r="C122">
        <v>9.9999952180000005</v>
      </c>
      <c r="D122">
        <v>7.1978073</v>
      </c>
      <c r="E122">
        <v>10.0000383</v>
      </c>
      <c r="F122">
        <v>38.4</v>
      </c>
      <c r="G122">
        <v>33.799999999999997</v>
      </c>
      <c r="H122">
        <v>22.85</v>
      </c>
      <c r="I122">
        <v>49.4</v>
      </c>
      <c r="J122">
        <v>1017</v>
      </c>
      <c r="L122">
        <v>-0.31736999999999999</v>
      </c>
      <c r="O122">
        <v>21.14</v>
      </c>
      <c r="P122" s="1">
        <v>9.9999691970000004</v>
      </c>
      <c r="S122" s="1"/>
    </row>
    <row r="123" spans="1:19">
      <c r="A123" t="s">
        <v>131</v>
      </c>
      <c r="C123">
        <v>9.9999959650000001</v>
      </c>
      <c r="D123">
        <v>7.1978071999999997</v>
      </c>
      <c r="E123">
        <v>10.0000385</v>
      </c>
      <c r="F123">
        <v>38.4</v>
      </c>
      <c r="G123">
        <v>33.799999999999997</v>
      </c>
      <c r="H123">
        <v>22.85</v>
      </c>
      <c r="I123">
        <v>49.4</v>
      </c>
      <c r="J123">
        <v>1017</v>
      </c>
      <c r="L123">
        <v>-0.31794</v>
      </c>
      <c r="O123">
        <v>21.146000000000001</v>
      </c>
      <c r="P123" s="1">
        <v>9.9999691619999993</v>
      </c>
      <c r="S123" s="1"/>
    </row>
    <row r="124" spans="1:19">
      <c r="A124" t="s">
        <v>132</v>
      </c>
      <c r="C124">
        <v>9.9999963029999996</v>
      </c>
      <c r="D124">
        <v>7.1978070000000001</v>
      </c>
      <c r="E124">
        <v>10.0000388</v>
      </c>
      <c r="F124">
        <v>38.4</v>
      </c>
      <c r="G124">
        <v>33.799999999999997</v>
      </c>
      <c r="H124">
        <v>22.85</v>
      </c>
      <c r="I124">
        <v>49.4</v>
      </c>
      <c r="J124">
        <v>1017</v>
      </c>
      <c r="L124">
        <v>-0.31719000000000003</v>
      </c>
      <c r="O124">
        <v>21.148</v>
      </c>
      <c r="P124" s="1">
        <v>9.9999690050000005</v>
      </c>
      <c r="S124" s="1"/>
    </row>
    <row r="125" spans="1:19">
      <c r="A125" t="s">
        <v>133</v>
      </c>
      <c r="C125">
        <v>9.9999963199999993</v>
      </c>
      <c r="D125">
        <v>7.1978071000000003</v>
      </c>
      <c r="E125">
        <v>10.0000386</v>
      </c>
      <c r="F125">
        <v>38.4</v>
      </c>
      <c r="G125">
        <v>33.799999999999997</v>
      </c>
      <c r="H125">
        <v>22.861000000000001</v>
      </c>
      <c r="I125">
        <v>49.4</v>
      </c>
      <c r="J125">
        <v>1017</v>
      </c>
      <c r="L125">
        <v>-0.31733</v>
      </c>
      <c r="O125">
        <v>21.151</v>
      </c>
      <c r="P125" s="1">
        <v>9.9999694249999997</v>
      </c>
      <c r="S125" s="1"/>
    </row>
    <row r="126" spans="1:19">
      <c r="A126" t="s">
        <v>134</v>
      </c>
      <c r="C126">
        <v>9.9999961249999991</v>
      </c>
      <c r="D126">
        <v>7.1978070000000001</v>
      </c>
      <c r="E126">
        <v>10.000038200000001</v>
      </c>
      <c r="F126">
        <v>38.4</v>
      </c>
      <c r="G126">
        <v>33.799999999999997</v>
      </c>
      <c r="H126">
        <v>22.855</v>
      </c>
      <c r="I126">
        <v>49.4</v>
      </c>
      <c r="J126">
        <v>1017</v>
      </c>
      <c r="L126">
        <v>-0.31686999999999999</v>
      </c>
      <c r="O126">
        <v>21.143000000000001</v>
      </c>
      <c r="P126" s="1">
        <v>9.9999691619999993</v>
      </c>
      <c r="S126" s="1"/>
    </row>
    <row r="127" spans="1:19">
      <c r="A127" t="s">
        <v>135</v>
      </c>
      <c r="C127">
        <v>9.9999959470000004</v>
      </c>
      <c r="D127">
        <v>7.1978071000000003</v>
      </c>
      <c r="E127">
        <v>10.000038099999999</v>
      </c>
      <c r="F127">
        <v>38.4</v>
      </c>
      <c r="G127">
        <v>33.799999999999997</v>
      </c>
      <c r="H127">
        <v>22.869</v>
      </c>
      <c r="I127">
        <v>49.4</v>
      </c>
      <c r="J127">
        <v>1017</v>
      </c>
      <c r="L127">
        <v>-0.31630999999999998</v>
      </c>
      <c r="O127">
        <v>21.152000000000001</v>
      </c>
      <c r="P127" s="1">
        <v>9.9999691800000008</v>
      </c>
      <c r="S127" s="1"/>
    </row>
    <row r="128" spans="1:19">
      <c r="A128" t="s">
        <v>136</v>
      </c>
      <c r="C128">
        <v>9.9999964979999998</v>
      </c>
      <c r="D128">
        <v>7.1978071000000003</v>
      </c>
      <c r="E128">
        <v>10.000037799999999</v>
      </c>
      <c r="F128">
        <v>38.4</v>
      </c>
      <c r="G128">
        <v>33.799999999999997</v>
      </c>
      <c r="H128">
        <v>22.884</v>
      </c>
      <c r="I128">
        <v>49.4</v>
      </c>
      <c r="J128">
        <v>1017</v>
      </c>
      <c r="L128">
        <v>-0.31606000000000001</v>
      </c>
      <c r="O128">
        <v>21.15</v>
      </c>
      <c r="P128" s="1">
        <v>9.9999689519999997</v>
      </c>
      <c r="S128" s="1"/>
    </row>
    <row r="129" spans="1:19">
      <c r="A129" t="s">
        <v>137</v>
      </c>
      <c r="C129">
        <v>9.9999963740000002</v>
      </c>
      <c r="D129">
        <v>7.1978071999999997</v>
      </c>
      <c r="E129">
        <v>10.0000371</v>
      </c>
      <c r="F129">
        <v>38.4</v>
      </c>
      <c r="G129">
        <v>33.799999999999997</v>
      </c>
      <c r="H129">
        <v>22.902000000000001</v>
      </c>
      <c r="I129">
        <v>49.4</v>
      </c>
      <c r="J129">
        <v>1017</v>
      </c>
      <c r="L129">
        <v>-0.31602999999999998</v>
      </c>
      <c r="O129">
        <v>21.149000000000001</v>
      </c>
      <c r="P129" s="1">
        <v>9.9999688649999996</v>
      </c>
      <c r="S129" s="1"/>
    </row>
    <row r="130" spans="1:19">
      <c r="A130" t="s">
        <v>138</v>
      </c>
      <c r="C130">
        <v>9.9999961600000002</v>
      </c>
      <c r="D130">
        <v>7.1978073</v>
      </c>
      <c r="E130">
        <v>10.0000374</v>
      </c>
      <c r="F130">
        <v>38.4</v>
      </c>
      <c r="G130">
        <v>33.799999999999997</v>
      </c>
      <c r="H130">
        <v>22.925000000000001</v>
      </c>
      <c r="I130">
        <v>49.3</v>
      </c>
      <c r="J130">
        <v>1017</v>
      </c>
      <c r="L130">
        <v>-0.31481999999999999</v>
      </c>
      <c r="O130">
        <v>21.132000000000001</v>
      </c>
      <c r="P130" s="1">
        <v>9.9999685500000002</v>
      </c>
      <c r="S130" s="1"/>
    </row>
    <row r="131" spans="1:19">
      <c r="A131" t="s">
        <v>139</v>
      </c>
      <c r="C131">
        <v>9.9999961249999991</v>
      </c>
      <c r="D131">
        <v>7.1978073</v>
      </c>
      <c r="E131">
        <v>10.000037600000001</v>
      </c>
      <c r="F131">
        <v>38.4</v>
      </c>
      <c r="G131">
        <v>33.799999999999997</v>
      </c>
      <c r="H131">
        <v>22.902999999999999</v>
      </c>
      <c r="I131">
        <v>49.3</v>
      </c>
      <c r="J131">
        <v>1017</v>
      </c>
      <c r="L131">
        <v>-0.31619000000000003</v>
      </c>
      <c r="O131">
        <v>21.132000000000001</v>
      </c>
      <c r="P131" s="1">
        <v>9.9999689870000008</v>
      </c>
      <c r="S131" s="1"/>
    </row>
    <row r="132" spans="1:19">
      <c r="A132" t="s">
        <v>140</v>
      </c>
      <c r="C132">
        <v>9.9999962139999994</v>
      </c>
      <c r="D132">
        <v>7.1978074999999997</v>
      </c>
      <c r="E132">
        <v>10.000037600000001</v>
      </c>
      <c r="F132">
        <v>38.4</v>
      </c>
      <c r="G132">
        <v>33.799999999999997</v>
      </c>
      <c r="H132">
        <v>22.907</v>
      </c>
      <c r="I132">
        <v>49.3</v>
      </c>
      <c r="J132">
        <v>1017</v>
      </c>
      <c r="L132">
        <v>-0.31501000000000001</v>
      </c>
      <c r="O132">
        <v>21.143000000000001</v>
      </c>
      <c r="P132" s="1">
        <v>9.9999680770000001</v>
      </c>
      <c r="S132" s="1"/>
    </row>
    <row r="133" spans="1:19">
      <c r="A133" t="s">
        <v>141</v>
      </c>
      <c r="C133">
        <v>9.9999969249999996</v>
      </c>
      <c r="D133">
        <v>7.1978076</v>
      </c>
      <c r="E133">
        <v>10.000037499999999</v>
      </c>
      <c r="F133">
        <v>38.4</v>
      </c>
      <c r="G133">
        <v>33.799999999999997</v>
      </c>
      <c r="H133">
        <v>22.895</v>
      </c>
      <c r="I133">
        <v>49.3</v>
      </c>
      <c r="J133">
        <v>1017</v>
      </c>
      <c r="L133">
        <v>-0.31468000000000002</v>
      </c>
      <c r="O133">
        <v>21.143999999999998</v>
      </c>
      <c r="P133" s="1">
        <v>9.9999689519999997</v>
      </c>
      <c r="S133" s="1"/>
    </row>
    <row r="134" spans="1:19">
      <c r="A134" t="s">
        <v>142</v>
      </c>
      <c r="C134">
        <v>9.9999970319999996</v>
      </c>
      <c r="D134">
        <v>7.1978077000000003</v>
      </c>
      <c r="E134">
        <v>10.000037499999999</v>
      </c>
      <c r="F134">
        <v>38.4</v>
      </c>
      <c r="G134">
        <v>33.799999999999997</v>
      </c>
      <c r="H134">
        <v>22.875</v>
      </c>
      <c r="I134">
        <v>49.4</v>
      </c>
      <c r="J134">
        <v>1017</v>
      </c>
      <c r="L134">
        <v>-0.31563999999999998</v>
      </c>
      <c r="O134">
        <v>21.164999999999999</v>
      </c>
      <c r="P134" s="1">
        <v>9.9999693730000008</v>
      </c>
      <c r="S134" s="1"/>
    </row>
    <row r="135" spans="1:19">
      <c r="A135" t="s">
        <v>143</v>
      </c>
      <c r="C135">
        <v>9.9999968900000002</v>
      </c>
      <c r="D135">
        <v>7.1978076</v>
      </c>
      <c r="E135">
        <v>10.0000372</v>
      </c>
      <c r="F135">
        <v>38.4</v>
      </c>
      <c r="G135">
        <v>33.799999999999997</v>
      </c>
      <c r="H135">
        <v>22.841000000000001</v>
      </c>
      <c r="I135">
        <v>49.4</v>
      </c>
      <c r="J135">
        <v>1017</v>
      </c>
      <c r="L135">
        <v>-0.31459999999999999</v>
      </c>
      <c r="O135">
        <v>21.158999999999999</v>
      </c>
      <c r="P135" s="1">
        <v>9.9999690920000006</v>
      </c>
      <c r="S135" s="1"/>
    </row>
    <row r="136" spans="1:19">
      <c r="A136" t="s">
        <v>144</v>
      </c>
      <c r="C136">
        <v>9.9999965339999992</v>
      </c>
      <c r="D136">
        <v>7.1978076</v>
      </c>
      <c r="E136">
        <v>10.000037499999999</v>
      </c>
      <c r="F136">
        <v>38.4</v>
      </c>
      <c r="G136">
        <v>33.799999999999997</v>
      </c>
      <c r="H136">
        <v>22.827999999999999</v>
      </c>
      <c r="I136">
        <v>49.4</v>
      </c>
      <c r="J136">
        <v>1017.1</v>
      </c>
      <c r="L136">
        <v>-0.31525999999999998</v>
      </c>
      <c r="O136">
        <v>21.15</v>
      </c>
      <c r="P136" s="1">
        <v>9.9999687769999994</v>
      </c>
      <c r="S136" s="1"/>
    </row>
    <row r="137" spans="1:19">
      <c r="A137" t="s">
        <v>145</v>
      </c>
      <c r="C137">
        <v>9.9999965339999992</v>
      </c>
      <c r="D137">
        <v>7.1978074999999997</v>
      </c>
      <c r="E137">
        <v>10.000037600000001</v>
      </c>
      <c r="F137">
        <v>38.4</v>
      </c>
      <c r="G137">
        <v>33.799999999999997</v>
      </c>
      <c r="H137">
        <v>22.805</v>
      </c>
      <c r="I137">
        <v>49.5</v>
      </c>
      <c r="J137">
        <v>1017</v>
      </c>
      <c r="L137">
        <v>-0.31424000000000002</v>
      </c>
      <c r="O137">
        <v>21.16</v>
      </c>
      <c r="P137" s="1">
        <v>9.9999686719999996</v>
      </c>
      <c r="S137" s="1"/>
    </row>
    <row r="138" spans="1:19">
      <c r="A138" t="s">
        <v>146</v>
      </c>
      <c r="C138">
        <v>9.9999963560000005</v>
      </c>
      <c r="D138">
        <v>7.1978076</v>
      </c>
      <c r="E138">
        <v>10.0000374</v>
      </c>
      <c r="F138">
        <v>38.4</v>
      </c>
      <c r="G138">
        <v>33.799999999999997</v>
      </c>
      <c r="H138">
        <v>22.806999999999999</v>
      </c>
      <c r="I138">
        <v>49.5</v>
      </c>
      <c r="J138">
        <v>1017.1</v>
      </c>
      <c r="L138">
        <v>-0.31435999999999997</v>
      </c>
      <c r="O138">
        <v>21.138999999999999</v>
      </c>
      <c r="P138" s="1">
        <v>9.9999686200000006</v>
      </c>
      <c r="S138" s="1"/>
    </row>
    <row r="139" spans="1:19">
      <c r="A139" t="s">
        <v>147</v>
      </c>
      <c r="C139">
        <v>9.9999957689999999</v>
      </c>
      <c r="D139">
        <v>7.1978076</v>
      </c>
      <c r="E139">
        <v>10.0000371</v>
      </c>
      <c r="F139">
        <v>38.4</v>
      </c>
      <c r="G139">
        <v>33.799999999999997</v>
      </c>
      <c r="H139">
        <v>22.792999999999999</v>
      </c>
      <c r="I139">
        <v>49.5</v>
      </c>
      <c r="J139">
        <v>1017.1</v>
      </c>
      <c r="L139">
        <v>-0.31430999999999998</v>
      </c>
      <c r="O139">
        <v>21.137</v>
      </c>
      <c r="P139" s="1">
        <v>9.9999686899999993</v>
      </c>
      <c r="S139" s="1"/>
    </row>
    <row r="140" spans="1:19">
      <c r="A140" t="s">
        <v>148</v>
      </c>
      <c r="C140">
        <v>9.9999950579999997</v>
      </c>
      <c r="D140">
        <v>7.1978074000000003</v>
      </c>
      <c r="E140">
        <v>10.000037300000001</v>
      </c>
      <c r="F140">
        <v>38.4</v>
      </c>
      <c r="G140">
        <v>33.799999999999997</v>
      </c>
      <c r="H140">
        <v>22.771999999999998</v>
      </c>
      <c r="I140">
        <v>49.6</v>
      </c>
      <c r="J140">
        <v>1017</v>
      </c>
      <c r="L140">
        <v>-0.31368000000000001</v>
      </c>
      <c r="O140">
        <v>21.135999999999999</v>
      </c>
      <c r="P140" s="1">
        <v>9.9999688300000003</v>
      </c>
      <c r="S140" s="1"/>
    </row>
    <row r="141" spans="1:19">
      <c r="A141" t="s">
        <v>149</v>
      </c>
      <c r="C141">
        <v>9.9999954849999995</v>
      </c>
      <c r="D141">
        <v>7.1978073</v>
      </c>
      <c r="E141">
        <v>10.000037300000001</v>
      </c>
      <c r="F141">
        <v>38.4</v>
      </c>
      <c r="G141">
        <v>33.799999999999997</v>
      </c>
      <c r="H141">
        <v>22.791</v>
      </c>
      <c r="I141">
        <v>49.6</v>
      </c>
      <c r="J141">
        <v>1017.1</v>
      </c>
      <c r="L141">
        <v>-0.31375999999999998</v>
      </c>
      <c r="O141">
        <v>21.151</v>
      </c>
      <c r="P141" s="1">
        <v>9.9999690399999999</v>
      </c>
      <c r="S141" s="1"/>
    </row>
    <row r="142" spans="1:19">
      <c r="A142" t="s">
        <v>150</v>
      </c>
      <c r="C142">
        <v>9.9999951290000002</v>
      </c>
      <c r="D142">
        <v>7.1978071999999997</v>
      </c>
      <c r="E142">
        <v>10.0000369</v>
      </c>
      <c r="F142">
        <v>38.4</v>
      </c>
      <c r="G142">
        <v>33.799999999999997</v>
      </c>
      <c r="H142">
        <v>22.834</v>
      </c>
      <c r="I142">
        <v>49.5</v>
      </c>
      <c r="J142">
        <v>1017</v>
      </c>
      <c r="L142">
        <v>-0.31385000000000002</v>
      </c>
      <c r="O142">
        <v>21.15</v>
      </c>
      <c r="P142" s="1">
        <v>9.9999692150000001</v>
      </c>
      <c r="S142" s="1"/>
    </row>
    <row r="143" spans="1:19">
      <c r="A143" t="s">
        <v>151</v>
      </c>
      <c r="C143">
        <v>9.9999953250000004</v>
      </c>
      <c r="D143">
        <v>7.1978071000000003</v>
      </c>
      <c r="E143">
        <v>10.0000366</v>
      </c>
      <c r="F143">
        <v>38.4</v>
      </c>
      <c r="G143">
        <v>33.799999999999997</v>
      </c>
      <c r="H143">
        <v>22.834</v>
      </c>
      <c r="I143">
        <v>49.5</v>
      </c>
      <c r="J143">
        <v>1017</v>
      </c>
      <c r="L143">
        <v>-0.31319000000000002</v>
      </c>
      <c r="O143">
        <v>21.141999999999999</v>
      </c>
      <c r="P143" s="1">
        <v>9.9999694080000001</v>
      </c>
      <c r="S143" s="1"/>
    </row>
    <row r="144" spans="1:19">
      <c r="A144" t="s">
        <v>152</v>
      </c>
      <c r="C144">
        <v>9.9999960179999992</v>
      </c>
      <c r="D144">
        <v>7.1978070000000001</v>
      </c>
      <c r="E144">
        <v>10.0000363</v>
      </c>
      <c r="F144">
        <v>38.4</v>
      </c>
      <c r="G144">
        <v>33.700000000000003</v>
      </c>
      <c r="H144">
        <v>22.861999999999998</v>
      </c>
      <c r="I144">
        <v>49.4</v>
      </c>
      <c r="J144">
        <v>1017.1</v>
      </c>
      <c r="L144">
        <v>-0.31341999999999998</v>
      </c>
      <c r="O144">
        <v>21.152999999999999</v>
      </c>
      <c r="P144" s="1">
        <v>9.9999700199999992</v>
      </c>
      <c r="S144" s="1"/>
    </row>
    <row r="145" spans="1:19">
      <c r="A145" t="s">
        <v>153</v>
      </c>
      <c r="C145">
        <v>9.9999957510000002</v>
      </c>
      <c r="D145">
        <v>7.1978070000000001</v>
      </c>
      <c r="E145">
        <v>10.0000365</v>
      </c>
      <c r="F145">
        <v>38.4</v>
      </c>
      <c r="G145">
        <v>33.700000000000003</v>
      </c>
      <c r="H145">
        <v>22.882000000000001</v>
      </c>
      <c r="I145">
        <v>49.4</v>
      </c>
      <c r="J145">
        <v>1017.1</v>
      </c>
      <c r="L145">
        <v>-0.31340000000000001</v>
      </c>
      <c r="O145">
        <v>21.157</v>
      </c>
      <c r="P145" s="1">
        <v>9.9999696880000002</v>
      </c>
      <c r="S145" s="1"/>
    </row>
    <row r="146" spans="1:19">
      <c r="A146" t="s">
        <v>154</v>
      </c>
      <c r="C146">
        <v>9.9999956450000003</v>
      </c>
      <c r="D146">
        <v>7.1978070000000001</v>
      </c>
      <c r="E146">
        <v>10.0000366</v>
      </c>
      <c r="F146">
        <v>38.4</v>
      </c>
      <c r="G146">
        <v>33.700000000000003</v>
      </c>
      <c r="H146">
        <v>22.869</v>
      </c>
      <c r="I146">
        <v>49.4</v>
      </c>
      <c r="J146">
        <v>1017.1</v>
      </c>
      <c r="L146">
        <v>-0.31301000000000001</v>
      </c>
      <c r="O146">
        <v>21.161999999999999</v>
      </c>
      <c r="P146" s="1">
        <v>9.9999700029999996</v>
      </c>
      <c r="S146" s="1"/>
    </row>
    <row r="147" spans="1:19">
      <c r="A147" t="s">
        <v>155</v>
      </c>
      <c r="C147">
        <v>9.9999955380000003</v>
      </c>
      <c r="D147">
        <v>7.1978068999999998</v>
      </c>
      <c r="E147">
        <v>10.0000369</v>
      </c>
      <c r="F147">
        <v>38.4</v>
      </c>
      <c r="G147">
        <v>33.700000000000003</v>
      </c>
      <c r="H147">
        <v>22.853000000000002</v>
      </c>
      <c r="I147">
        <v>49.4</v>
      </c>
      <c r="J147">
        <v>1017</v>
      </c>
      <c r="L147">
        <v>-0.31368000000000001</v>
      </c>
      <c r="O147">
        <v>21.17</v>
      </c>
      <c r="P147" s="1">
        <v>9.9999699680000003</v>
      </c>
      <c r="S147" s="1"/>
    </row>
    <row r="148" spans="1:19">
      <c r="A148" t="s">
        <v>156</v>
      </c>
      <c r="C148">
        <v>9.9999958939999996</v>
      </c>
      <c r="D148">
        <v>7.1978068000000004</v>
      </c>
      <c r="E148">
        <v>10.000036700000001</v>
      </c>
      <c r="F148">
        <v>38.4</v>
      </c>
      <c r="G148">
        <v>33.700000000000003</v>
      </c>
      <c r="H148">
        <v>22.876000000000001</v>
      </c>
      <c r="I148">
        <v>49.4</v>
      </c>
      <c r="J148">
        <v>1017</v>
      </c>
      <c r="L148">
        <v>-0.31219000000000002</v>
      </c>
      <c r="O148">
        <v>21.167999999999999</v>
      </c>
      <c r="P148" s="1">
        <v>9.9999696</v>
      </c>
      <c r="S148" s="1"/>
    </row>
    <row r="149" spans="1:19">
      <c r="A149" t="s">
        <v>157</v>
      </c>
      <c r="C149">
        <v>9.9999957869999996</v>
      </c>
      <c r="D149">
        <v>7.1978067000000001</v>
      </c>
      <c r="E149">
        <v>10.000036700000001</v>
      </c>
      <c r="F149">
        <v>38.4</v>
      </c>
      <c r="G149">
        <v>33.700000000000003</v>
      </c>
      <c r="H149">
        <v>22.879000000000001</v>
      </c>
      <c r="I149">
        <v>49.3</v>
      </c>
      <c r="J149">
        <v>1017.1</v>
      </c>
      <c r="L149">
        <v>-0.31341000000000002</v>
      </c>
      <c r="O149">
        <v>21.178999999999998</v>
      </c>
      <c r="P149" s="1">
        <v>9.9999699149999994</v>
      </c>
      <c r="S149" s="1"/>
    </row>
    <row r="150" spans="1:19">
      <c r="A150" t="s">
        <v>158</v>
      </c>
      <c r="C150">
        <v>9.9999955909999994</v>
      </c>
      <c r="D150">
        <v>7.1978065999999998</v>
      </c>
      <c r="E150">
        <v>10.000036400000001</v>
      </c>
      <c r="F150">
        <v>38.4</v>
      </c>
      <c r="G150">
        <v>33.700000000000003</v>
      </c>
      <c r="H150">
        <v>22.885999999999999</v>
      </c>
      <c r="I150">
        <v>49.3</v>
      </c>
      <c r="J150">
        <v>1017</v>
      </c>
      <c r="L150">
        <v>-0.31247999999999998</v>
      </c>
      <c r="O150">
        <v>21.177</v>
      </c>
      <c r="P150" s="1">
        <v>9.9999696179999997</v>
      </c>
      <c r="S150" s="1"/>
    </row>
    <row r="151" spans="1:19">
      <c r="A151" t="s">
        <v>159</v>
      </c>
      <c r="C151">
        <v>9.9999958220000007</v>
      </c>
      <c r="D151">
        <v>7.1978065999999998</v>
      </c>
      <c r="E151">
        <v>10.000036400000001</v>
      </c>
      <c r="F151">
        <v>38.4</v>
      </c>
      <c r="G151">
        <v>33.700000000000003</v>
      </c>
      <c r="H151">
        <v>22.914000000000001</v>
      </c>
      <c r="I151">
        <v>49.2</v>
      </c>
      <c r="J151">
        <v>1017</v>
      </c>
      <c r="L151">
        <v>-0.31306</v>
      </c>
      <c r="O151">
        <v>21.166</v>
      </c>
      <c r="P151" s="1">
        <v>9.9999689699999994</v>
      </c>
      <c r="S151" s="1"/>
    </row>
    <row r="152" spans="1:19">
      <c r="A152" t="s">
        <v>160</v>
      </c>
      <c r="C152">
        <v>9.9999964810000002</v>
      </c>
      <c r="D152">
        <v>7.1978065000000004</v>
      </c>
      <c r="E152">
        <v>10.0000362</v>
      </c>
      <c r="F152">
        <v>38.4</v>
      </c>
      <c r="G152">
        <v>33.700000000000003</v>
      </c>
      <c r="H152">
        <v>22.914000000000001</v>
      </c>
      <c r="I152">
        <v>49.2</v>
      </c>
      <c r="J152">
        <v>1017</v>
      </c>
      <c r="L152">
        <v>-0.31307000000000001</v>
      </c>
      <c r="O152">
        <v>21.16</v>
      </c>
      <c r="P152" s="1">
        <v>9.9999694080000001</v>
      </c>
      <c r="S152" s="1"/>
    </row>
    <row r="153" spans="1:19">
      <c r="A153" t="s">
        <v>161</v>
      </c>
      <c r="C153">
        <v>9.9999957160000008</v>
      </c>
      <c r="D153">
        <v>7.1978065000000004</v>
      </c>
      <c r="E153">
        <v>10.0000366</v>
      </c>
      <c r="F153">
        <v>38.4</v>
      </c>
      <c r="G153">
        <v>33.700000000000003</v>
      </c>
      <c r="H153">
        <v>22.902000000000001</v>
      </c>
      <c r="I153">
        <v>49.2</v>
      </c>
      <c r="J153">
        <v>1017</v>
      </c>
      <c r="L153">
        <v>-0.31303999999999998</v>
      </c>
      <c r="O153">
        <v>21.157</v>
      </c>
      <c r="P153" s="1">
        <v>9.9999698630000005</v>
      </c>
      <c r="S153" s="1"/>
    </row>
    <row r="154" spans="1:19">
      <c r="A154" t="s">
        <v>162</v>
      </c>
      <c r="C154">
        <v>9.9999958939999996</v>
      </c>
      <c r="D154">
        <v>7.1978064000000002</v>
      </c>
      <c r="E154">
        <v>10.000036700000001</v>
      </c>
      <c r="F154">
        <v>38.4</v>
      </c>
      <c r="G154">
        <v>33.700000000000003</v>
      </c>
      <c r="H154">
        <v>22.922999999999998</v>
      </c>
      <c r="I154">
        <v>49.2</v>
      </c>
      <c r="J154">
        <v>1017</v>
      </c>
      <c r="L154">
        <v>-0.31331999999999999</v>
      </c>
      <c r="O154">
        <v>21.154</v>
      </c>
      <c r="P154" s="1">
        <v>9.9999695830000004</v>
      </c>
      <c r="S154" s="1"/>
    </row>
    <row r="155" spans="1:19">
      <c r="A155" t="s">
        <v>163</v>
      </c>
      <c r="C155">
        <v>9.9999961959999997</v>
      </c>
      <c r="D155">
        <v>7.1978062999999999</v>
      </c>
      <c r="E155">
        <v>10.000036700000001</v>
      </c>
      <c r="F155">
        <v>38.4</v>
      </c>
      <c r="G155">
        <v>33.700000000000003</v>
      </c>
      <c r="H155">
        <v>22.914000000000001</v>
      </c>
      <c r="I155">
        <v>49.3</v>
      </c>
      <c r="J155">
        <v>1017</v>
      </c>
      <c r="L155">
        <v>-0.31379000000000001</v>
      </c>
      <c r="O155">
        <v>21.146000000000001</v>
      </c>
      <c r="P155" s="1">
        <v>9.9999700199999992</v>
      </c>
      <c r="S155" s="1"/>
    </row>
    <row r="156" spans="1:19">
      <c r="A156" t="s">
        <v>164</v>
      </c>
      <c r="C156">
        <v>9.9999966760000003</v>
      </c>
      <c r="D156">
        <v>7.1978061999999996</v>
      </c>
      <c r="E156">
        <v>10.0000365</v>
      </c>
      <c r="F156">
        <v>38.4</v>
      </c>
      <c r="G156">
        <v>33.700000000000003</v>
      </c>
      <c r="H156">
        <v>22.891999999999999</v>
      </c>
      <c r="I156">
        <v>49.3</v>
      </c>
      <c r="J156">
        <v>1017</v>
      </c>
      <c r="L156">
        <v>-0.31344</v>
      </c>
      <c r="O156">
        <v>21.145</v>
      </c>
      <c r="P156" s="1">
        <v>9.9999699500000006</v>
      </c>
      <c r="S156" s="1"/>
    </row>
    <row r="157" spans="1:19">
      <c r="A157" t="s">
        <v>165</v>
      </c>
      <c r="C157">
        <v>9.9999962490000005</v>
      </c>
      <c r="D157">
        <v>7.1978061999999996</v>
      </c>
      <c r="E157">
        <v>10.000036100000001</v>
      </c>
      <c r="F157">
        <v>38.4</v>
      </c>
      <c r="G157">
        <v>33.700000000000003</v>
      </c>
      <c r="H157">
        <v>22.881</v>
      </c>
      <c r="I157">
        <v>49.3</v>
      </c>
      <c r="J157">
        <v>1017</v>
      </c>
      <c r="L157">
        <v>-0.31368000000000001</v>
      </c>
      <c r="O157">
        <v>21.152000000000001</v>
      </c>
      <c r="P157" s="1">
        <v>9.9999701610000002</v>
      </c>
      <c r="S157" s="1"/>
    </row>
    <row r="158" spans="1:19">
      <c r="A158" t="s">
        <v>166</v>
      </c>
      <c r="C158">
        <v>9.9999964269999992</v>
      </c>
      <c r="D158">
        <v>7.1978061999999996</v>
      </c>
      <c r="E158">
        <v>10.000036</v>
      </c>
      <c r="F158">
        <v>38.4</v>
      </c>
      <c r="G158">
        <v>33.700000000000003</v>
      </c>
      <c r="H158">
        <v>22.88</v>
      </c>
      <c r="I158">
        <v>49.3</v>
      </c>
      <c r="J158">
        <v>1017</v>
      </c>
      <c r="L158">
        <v>-0.31347999999999998</v>
      </c>
      <c r="O158">
        <v>21.146000000000001</v>
      </c>
      <c r="P158" s="1">
        <v>9.9999699500000006</v>
      </c>
      <c r="S158" s="1"/>
    </row>
    <row r="159" spans="1:19">
      <c r="A159" t="s">
        <v>167</v>
      </c>
      <c r="C159">
        <v>9.9999959829999998</v>
      </c>
      <c r="D159">
        <v>7.1978061999999996</v>
      </c>
      <c r="E159">
        <v>10.0000359</v>
      </c>
      <c r="F159">
        <v>38.4</v>
      </c>
      <c r="G159">
        <v>33.700000000000003</v>
      </c>
      <c r="H159">
        <v>22.864999999999998</v>
      </c>
      <c r="I159">
        <v>49.3</v>
      </c>
      <c r="J159">
        <v>1017.1</v>
      </c>
      <c r="L159">
        <v>-0.31374000000000002</v>
      </c>
      <c r="O159">
        <v>21.158000000000001</v>
      </c>
      <c r="P159" s="1">
        <v>9.9999701250000008</v>
      </c>
      <c r="S159" s="1"/>
    </row>
    <row r="160" spans="1:19">
      <c r="A160" t="s">
        <v>168</v>
      </c>
      <c r="C160">
        <v>9.9999964450000007</v>
      </c>
      <c r="D160">
        <v>7.1978062999999999</v>
      </c>
      <c r="E160">
        <v>10.0000363</v>
      </c>
      <c r="F160">
        <v>38.4</v>
      </c>
      <c r="G160">
        <v>33.700000000000003</v>
      </c>
      <c r="H160">
        <v>22.849</v>
      </c>
      <c r="I160">
        <v>49.3</v>
      </c>
      <c r="J160">
        <v>1017</v>
      </c>
      <c r="L160">
        <v>-0.31363000000000002</v>
      </c>
      <c r="O160">
        <v>21.137</v>
      </c>
      <c r="P160" s="1">
        <v>9.9999705980000009</v>
      </c>
      <c r="S160" s="1"/>
    </row>
    <row r="161" spans="1:19">
      <c r="A161" t="s">
        <v>169</v>
      </c>
      <c r="C161">
        <v>9.9999962139999994</v>
      </c>
      <c r="D161">
        <v>7.1978064000000002</v>
      </c>
      <c r="E161">
        <v>10.0000359</v>
      </c>
      <c r="F161">
        <v>38.4</v>
      </c>
      <c r="G161">
        <v>33.700000000000003</v>
      </c>
      <c r="H161">
        <v>22.867000000000001</v>
      </c>
      <c r="I161">
        <v>49.3</v>
      </c>
      <c r="J161">
        <v>1017</v>
      </c>
      <c r="L161">
        <v>-0.31324000000000002</v>
      </c>
      <c r="O161">
        <v>21.141999999999999</v>
      </c>
      <c r="P161" s="1">
        <v>9.9999696530000008</v>
      </c>
      <c r="S161" s="1"/>
    </row>
    <row r="162" spans="1:19">
      <c r="A162" t="s">
        <v>170</v>
      </c>
      <c r="C162">
        <v>9.9999959829999998</v>
      </c>
      <c r="D162">
        <v>7.1978065000000004</v>
      </c>
      <c r="E162">
        <v>10.0000357</v>
      </c>
      <c r="F162">
        <v>38.4</v>
      </c>
      <c r="G162">
        <v>33.700000000000003</v>
      </c>
      <c r="H162">
        <v>22.855</v>
      </c>
      <c r="I162">
        <v>49.4</v>
      </c>
      <c r="J162">
        <v>1017.1</v>
      </c>
      <c r="L162">
        <v>-0.31389</v>
      </c>
      <c r="O162">
        <v>21.158999999999999</v>
      </c>
      <c r="P162" s="1">
        <v>9.9999703180000008</v>
      </c>
      <c r="S162" s="1"/>
    </row>
    <row r="163" spans="1:19">
      <c r="A163" t="s">
        <v>171</v>
      </c>
      <c r="C163">
        <v>9.9999953599999998</v>
      </c>
      <c r="D163">
        <v>7.1978065000000004</v>
      </c>
      <c r="E163">
        <v>10.000035499999999</v>
      </c>
      <c r="F163">
        <v>38.4</v>
      </c>
      <c r="G163">
        <v>33.700000000000003</v>
      </c>
      <c r="H163">
        <v>22.827999999999999</v>
      </c>
      <c r="I163">
        <v>49.4</v>
      </c>
      <c r="J163">
        <v>1017</v>
      </c>
      <c r="L163">
        <v>-0.31262000000000001</v>
      </c>
      <c r="O163">
        <v>21.154</v>
      </c>
      <c r="P163" s="1">
        <v>9.9999694249999997</v>
      </c>
      <c r="S163" s="1"/>
    </row>
    <row r="164" spans="1:19">
      <c r="A164" t="s">
        <v>172</v>
      </c>
      <c r="C164">
        <v>9.9999956979999993</v>
      </c>
      <c r="D164">
        <v>7.1978065999999998</v>
      </c>
      <c r="E164">
        <v>10.000035799999999</v>
      </c>
      <c r="F164">
        <v>38.4</v>
      </c>
      <c r="G164">
        <v>33.700000000000003</v>
      </c>
      <c r="H164">
        <v>22.812999999999999</v>
      </c>
      <c r="I164">
        <v>49.4</v>
      </c>
      <c r="J164">
        <v>1017</v>
      </c>
      <c r="L164">
        <v>-0.31273000000000001</v>
      </c>
      <c r="O164">
        <v>21.161000000000001</v>
      </c>
      <c r="P164" s="1">
        <v>9.9999695479999993</v>
      </c>
      <c r="S164" s="1"/>
    </row>
    <row r="165" spans="1:19">
      <c r="A165" t="s">
        <v>173</v>
      </c>
      <c r="C165">
        <v>9.9999957689999999</v>
      </c>
      <c r="D165">
        <v>7.1978065999999998</v>
      </c>
      <c r="E165">
        <v>10.000035499999999</v>
      </c>
      <c r="F165">
        <v>38.4</v>
      </c>
      <c r="G165">
        <v>33.700000000000003</v>
      </c>
      <c r="H165">
        <v>22.802</v>
      </c>
      <c r="I165">
        <v>49.4</v>
      </c>
      <c r="J165">
        <v>1017</v>
      </c>
      <c r="L165">
        <v>-0.31228</v>
      </c>
      <c r="O165">
        <v>21.146999999999998</v>
      </c>
      <c r="P165" s="1">
        <v>9.9999699680000003</v>
      </c>
      <c r="S165" s="1"/>
    </row>
    <row r="166" spans="1:19">
      <c r="A166" t="s">
        <v>174</v>
      </c>
      <c r="C166">
        <v>9.9999955739999997</v>
      </c>
      <c r="D166">
        <v>7.1978068000000004</v>
      </c>
      <c r="E166">
        <v>10.000035499999999</v>
      </c>
      <c r="F166">
        <v>38.4</v>
      </c>
      <c r="G166">
        <v>33.700000000000003</v>
      </c>
      <c r="H166">
        <v>22.783999999999999</v>
      </c>
      <c r="I166">
        <v>49.5</v>
      </c>
      <c r="J166">
        <v>1017</v>
      </c>
      <c r="L166">
        <v>-0.31285000000000002</v>
      </c>
      <c r="O166">
        <v>21.161999999999999</v>
      </c>
      <c r="P166" s="1">
        <v>9.9999698279999993</v>
      </c>
      <c r="S166" s="1"/>
    </row>
    <row r="167" spans="1:19">
      <c r="A167" t="s">
        <v>175</v>
      </c>
      <c r="C167">
        <v>9.9999957689999999</v>
      </c>
      <c r="D167">
        <v>7.1978067000000001</v>
      </c>
      <c r="E167">
        <v>10.000035199999999</v>
      </c>
      <c r="F167">
        <v>38.4</v>
      </c>
      <c r="G167">
        <v>33.700000000000003</v>
      </c>
      <c r="H167">
        <v>22.748000000000001</v>
      </c>
      <c r="I167">
        <v>49.5</v>
      </c>
      <c r="J167">
        <v>1017.1</v>
      </c>
      <c r="L167">
        <v>-0.31269000000000002</v>
      </c>
      <c r="O167">
        <v>21.141999999999999</v>
      </c>
      <c r="P167" s="1">
        <v>9.9999699329999991</v>
      </c>
      <c r="S167" s="1"/>
    </row>
    <row r="168" spans="1:19">
      <c r="A168" t="s">
        <v>176</v>
      </c>
      <c r="C168">
        <v>9.9999959999999994</v>
      </c>
      <c r="D168">
        <v>7.1978067000000001</v>
      </c>
      <c r="E168">
        <v>10.0000354</v>
      </c>
      <c r="F168">
        <v>38.4</v>
      </c>
      <c r="G168">
        <v>33.700000000000003</v>
      </c>
      <c r="H168">
        <v>22.696000000000002</v>
      </c>
      <c r="I168">
        <v>49.6</v>
      </c>
      <c r="J168">
        <v>1017.1</v>
      </c>
      <c r="L168">
        <v>-0.31230999999999998</v>
      </c>
      <c r="O168">
        <v>21.163</v>
      </c>
      <c r="P168" s="1">
        <v>9.9999694249999997</v>
      </c>
      <c r="S168" s="1"/>
    </row>
    <row r="169" spans="1:19">
      <c r="A169" t="s">
        <v>177</v>
      </c>
      <c r="C169">
        <v>9.9999963919999999</v>
      </c>
      <c r="D169">
        <v>7.1978067000000001</v>
      </c>
      <c r="E169">
        <v>10.0000357</v>
      </c>
      <c r="F169">
        <v>38.4</v>
      </c>
      <c r="G169">
        <v>33.700000000000003</v>
      </c>
      <c r="H169">
        <v>22.655000000000001</v>
      </c>
      <c r="I169">
        <v>49.7</v>
      </c>
      <c r="J169">
        <v>1017</v>
      </c>
      <c r="L169">
        <v>-0.31151000000000001</v>
      </c>
      <c r="O169">
        <v>21.157</v>
      </c>
      <c r="P169" s="1">
        <v>9.9999692850000006</v>
      </c>
      <c r="S169" s="1"/>
    </row>
    <row r="170" spans="1:19">
      <c r="A170" t="s">
        <v>178</v>
      </c>
      <c r="C170">
        <v>9.999996178</v>
      </c>
      <c r="D170">
        <v>7.1978067000000001</v>
      </c>
      <c r="E170">
        <v>10.0000353</v>
      </c>
      <c r="F170">
        <v>38.4</v>
      </c>
      <c r="G170">
        <v>33.700000000000003</v>
      </c>
      <c r="H170">
        <v>22.620999999999999</v>
      </c>
      <c r="I170">
        <v>49.8</v>
      </c>
      <c r="J170">
        <v>1017</v>
      </c>
      <c r="L170">
        <v>-0.31214999999999998</v>
      </c>
      <c r="O170">
        <v>21.164000000000001</v>
      </c>
      <c r="P170" s="1">
        <v>9.9999690220000002</v>
      </c>
      <c r="S170" s="1"/>
    </row>
    <row r="171" spans="1:19">
      <c r="A171" t="s">
        <v>179</v>
      </c>
      <c r="C171">
        <v>9.9999958400000004</v>
      </c>
      <c r="D171">
        <v>7.1978067000000001</v>
      </c>
      <c r="E171">
        <v>10.0000351</v>
      </c>
      <c r="F171">
        <v>38.4</v>
      </c>
      <c r="G171">
        <v>33.700000000000003</v>
      </c>
      <c r="H171">
        <v>22.620999999999999</v>
      </c>
      <c r="I171">
        <v>49.8</v>
      </c>
      <c r="J171">
        <v>1017</v>
      </c>
      <c r="L171">
        <v>-0.31130000000000002</v>
      </c>
      <c r="O171">
        <v>21.164999999999999</v>
      </c>
      <c r="P171" s="1">
        <v>9.9999691800000008</v>
      </c>
      <c r="S171" s="1"/>
    </row>
    <row r="172" spans="1:19">
      <c r="A172" t="s">
        <v>180</v>
      </c>
      <c r="C172">
        <v>9.9999955200000006</v>
      </c>
      <c r="D172">
        <v>7.1978065999999998</v>
      </c>
      <c r="E172">
        <v>10.000035199999999</v>
      </c>
      <c r="F172">
        <v>38.4</v>
      </c>
      <c r="G172">
        <v>33.700000000000003</v>
      </c>
      <c r="H172">
        <v>22.608000000000001</v>
      </c>
      <c r="I172">
        <v>49.8</v>
      </c>
      <c r="J172">
        <v>1017</v>
      </c>
      <c r="L172">
        <v>-0.31219999999999998</v>
      </c>
      <c r="O172">
        <v>21.172999999999998</v>
      </c>
      <c r="P172" s="1">
        <v>9.9999699329999991</v>
      </c>
      <c r="S172" s="1"/>
    </row>
    <row r="173" spans="1:19">
      <c r="A173" t="s">
        <v>181</v>
      </c>
      <c r="C173">
        <v>9.9999957869999996</v>
      </c>
      <c r="D173">
        <v>7.1978065999999998</v>
      </c>
      <c r="E173">
        <v>10.0000354</v>
      </c>
      <c r="F173">
        <v>38.4</v>
      </c>
      <c r="G173">
        <v>33.700000000000003</v>
      </c>
      <c r="H173">
        <v>22.634</v>
      </c>
      <c r="I173">
        <v>49.8</v>
      </c>
      <c r="J173">
        <v>1017</v>
      </c>
      <c r="L173">
        <v>-0.31186999999999998</v>
      </c>
      <c r="O173">
        <v>21.181000000000001</v>
      </c>
      <c r="P173" s="1">
        <v>9.9999692499999995</v>
      </c>
      <c r="S173" s="1"/>
    </row>
    <row r="174" spans="1:19">
      <c r="A174" t="s">
        <v>182</v>
      </c>
      <c r="C174">
        <v>9.9999955739999997</v>
      </c>
      <c r="D174">
        <v>7.1978065000000004</v>
      </c>
      <c r="E174">
        <v>10.000035499999999</v>
      </c>
      <c r="F174">
        <v>38.4</v>
      </c>
      <c r="G174">
        <v>33.700000000000003</v>
      </c>
      <c r="H174">
        <v>22.613</v>
      </c>
      <c r="I174">
        <v>49.8</v>
      </c>
      <c r="J174">
        <v>1017.1</v>
      </c>
      <c r="L174">
        <v>-0.31164999999999998</v>
      </c>
      <c r="O174">
        <v>21.177</v>
      </c>
      <c r="P174" s="1">
        <v>9.9999696530000008</v>
      </c>
      <c r="S174" s="1"/>
    </row>
    <row r="175" spans="1:19">
      <c r="A175" t="s">
        <v>183</v>
      </c>
      <c r="C175">
        <v>9.9999958049999993</v>
      </c>
      <c r="D175">
        <v>7.1978065999999998</v>
      </c>
      <c r="E175">
        <v>10.0000362</v>
      </c>
      <c r="F175">
        <v>38.4</v>
      </c>
      <c r="G175">
        <v>33.700000000000003</v>
      </c>
      <c r="H175">
        <v>22.603000000000002</v>
      </c>
      <c r="I175">
        <v>49.8</v>
      </c>
      <c r="J175">
        <v>1017.1</v>
      </c>
      <c r="L175">
        <v>-0.31108000000000002</v>
      </c>
      <c r="O175">
        <v>21.167999999999999</v>
      </c>
      <c r="P175" s="1">
        <v>9.9999692499999995</v>
      </c>
      <c r="S175" s="1"/>
    </row>
    <row r="176" spans="1:19">
      <c r="A176" t="s">
        <v>184</v>
      </c>
      <c r="C176">
        <v>9.9999956450000003</v>
      </c>
      <c r="D176">
        <v>7.1978065999999998</v>
      </c>
      <c r="E176">
        <v>10.000036400000001</v>
      </c>
      <c r="F176">
        <v>38.4</v>
      </c>
      <c r="G176">
        <v>33.700000000000003</v>
      </c>
      <c r="H176">
        <v>22.609000000000002</v>
      </c>
      <c r="I176">
        <v>49.8</v>
      </c>
      <c r="J176">
        <v>1017.1</v>
      </c>
      <c r="L176">
        <v>-0.31178</v>
      </c>
      <c r="O176">
        <v>21.158999999999999</v>
      </c>
      <c r="P176" s="1">
        <v>9.9999694080000001</v>
      </c>
      <c r="S176" s="1"/>
    </row>
    <row r="177" spans="1:19">
      <c r="A177" t="s">
        <v>185</v>
      </c>
      <c r="C177">
        <v>9.9999957340000005</v>
      </c>
      <c r="D177">
        <v>7.1978065000000004</v>
      </c>
      <c r="E177">
        <v>10.0000365</v>
      </c>
      <c r="F177">
        <v>38.4</v>
      </c>
      <c r="G177">
        <v>33.700000000000003</v>
      </c>
      <c r="H177">
        <v>22.603999999999999</v>
      </c>
      <c r="I177">
        <v>49.8</v>
      </c>
      <c r="J177">
        <v>1017</v>
      </c>
      <c r="L177">
        <v>-0.31190000000000001</v>
      </c>
      <c r="O177">
        <v>21.163</v>
      </c>
      <c r="P177" s="1">
        <v>9.9999699329999991</v>
      </c>
      <c r="S177" s="1"/>
    </row>
    <row r="178" spans="1:19">
      <c r="A178" t="s">
        <v>186</v>
      </c>
      <c r="C178">
        <v>9.9999953959999992</v>
      </c>
      <c r="D178">
        <v>7.1978065999999998</v>
      </c>
      <c r="E178">
        <v>10.0000366</v>
      </c>
      <c r="F178">
        <v>38.4</v>
      </c>
      <c r="G178">
        <v>33.700000000000003</v>
      </c>
      <c r="H178">
        <v>22.631</v>
      </c>
      <c r="I178">
        <v>49.8</v>
      </c>
      <c r="J178">
        <v>1017</v>
      </c>
      <c r="L178">
        <v>-0.31222</v>
      </c>
      <c r="O178">
        <v>21.146999999999998</v>
      </c>
      <c r="P178" s="1">
        <v>9.9999696</v>
      </c>
      <c r="S178" s="1"/>
    </row>
    <row r="179" spans="1:19">
      <c r="A179" t="s">
        <v>187</v>
      </c>
      <c r="C179">
        <v>9.9999948799999991</v>
      </c>
      <c r="D179">
        <v>7.1978065000000004</v>
      </c>
      <c r="E179">
        <v>10.0000362</v>
      </c>
      <c r="F179">
        <v>38.4</v>
      </c>
      <c r="G179">
        <v>33.700000000000003</v>
      </c>
      <c r="H179">
        <v>22.638000000000002</v>
      </c>
      <c r="I179">
        <v>49.7</v>
      </c>
      <c r="J179">
        <v>1017</v>
      </c>
      <c r="L179">
        <v>-0.31248999999999999</v>
      </c>
      <c r="O179">
        <v>21.146999999999998</v>
      </c>
      <c r="P179" s="1">
        <v>9.9999694780000006</v>
      </c>
      <c r="S179" s="1"/>
    </row>
    <row r="180" spans="1:19">
      <c r="A180" t="s">
        <v>188</v>
      </c>
      <c r="C180">
        <v>9.9999947379999998</v>
      </c>
      <c r="D180">
        <v>7.1978064000000002</v>
      </c>
      <c r="E180">
        <v>10.0000363</v>
      </c>
      <c r="F180">
        <v>38.4</v>
      </c>
      <c r="G180">
        <v>33.700000000000003</v>
      </c>
      <c r="H180">
        <v>22.655999999999999</v>
      </c>
      <c r="I180">
        <v>49.7</v>
      </c>
      <c r="J180">
        <v>1017</v>
      </c>
      <c r="L180">
        <v>-0.31148999999999999</v>
      </c>
      <c r="O180">
        <v>21.155000000000001</v>
      </c>
      <c r="P180" s="1">
        <v>9.9999695479999993</v>
      </c>
      <c r="S180" s="1"/>
    </row>
    <row r="181" spans="1:19">
      <c r="A181" t="s">
        <v>189</v>
      </c>
      <c r="C181">
        <v>9.9999952360000002</v>
      </c>
      <c r="D181">
        <v>7.1978064000000002</v>
      </c>
      <c r="E181">
        <v>10.0000369</v>
      </c>
      <c r="F181">
        <v>38.4</v>
      </c>
      <c r="G181">
        <v>33.700000000000003</v>
      </c>
      <c r="H181">
        <v>22.684999999999999</v>
      </c>
      <c r="I181">
        <v>49.7</v>
      </c>
      <c r="J181">
        <v>1017</v>
      </c>
      <c r="L181">
        <v>-0.31207000000000001</v>
      </c>
      <c r="O181">
        <v>21.155999999999999</v>
      </c>
      <c r="P181" s="1">
        <v>9.9999694080000001</v>
      </c>
      <c r="S181" s="1"/>
    </row>
    <row r="182" spans="1:19">
      <c r="A182" t="s">
        <v>190</v>
      </c>
      <c r="C182">
        <v>9.9999953250000004</v>
      </c>
      <c r="D182">
        <v>7.1978062999999999</v>
      </c>
      <c r="E182">
        <v>10.0000369</v>
      </c>
      <c r="F182">
        <v>38.4</v>
      </c>
      <c r="G182">
        <v>33.700000000000003</v>
      </c>
      <c r="H182">
        <v>22.706</v>
      </c>
      <c r="I182">
        <v>49.6</v>
      </c>
      <c r="J182">
        <v>1017</v>
      </c>
      <c r="L182">
        <v>-0.31157000000000001</v>
      </c>
      <c r="O182">
        <v>21.152999999999999</v>
      </c>
      <c r="P182" s="1">
        <v>9.9999691800000008</v>
      </c>
      <c r="S182" s="1"/>
    </row>
    <row r="183" spans="1:19">
      <c r="A183" t="s">
        <v>191</v>
      </c>
      <c r="C183">
        <v>9.9999955020000009</v>
      </c>
      <c r="D183">
        <v>7.1978064000000002</v>
      </c>
      <c r="E183">
        <v>10.0000369</v>
      </c>
      <c r="F183">
        <v>38.4</v>
      </c>
      <c r="G183">
        <v>33.700000000000003</v>
      </c>
      <c r="H183">
        <v>22.716000000000001</v>
      </c>
      <c r="I183">
        <v>49.6</v>
      </c>
      <c r="J183">
        <v>1017</v>
      </c>
      <c r="L183">
        <v>-0.31212000000000001</v>
      </c>
      <c r="O183">
        <v>21.163</v>
      </c>
      <c r="P183" s="1">
        <v>9.999969793</v>
      </c>
      <c r="S183" s="1"/>
    </row>
    <row r="184" spans="1:19">
      <c r="A184" t="s">
        <v>192</v>
      </c>
      <c r="C184">
        <v>9.9999959109999992</v>
      </c>
      <c r="D184">
        <v>7.1978064000000002</v>
      </c>
      <c r="E184">
        <v>10.000036100000001</v>
      </c>
      <c r="F184">
        <v>38.4</v>
      </c>
      <c r="G184">
        <v>33.700000000000003</v>
      </c>
      <c r="H184">
        <v>22.731999999999999</v>
      </c>
      <c r="I184">
        <v>49.5</v>
      </c>
      <c r="J184">
        <v>1017</v>
      </c>
      <c r="L184">
        <v>-0.31154999999999999</v>
      </c>
      <c r="O184">
        <v>21.154</v>
      </c>
      <c r="P184" s="1">
        <v>9.9999692150000001</v>
      </c>
      <c r="S184" s="1"/>
    </row>
    <row r="185" spans="1:19">
      <c r="A185" t="s">
        <v>193</v>
      </c>
      <c r="C185">
        <v>9.9999957869999996</v>
      </c>
      <c r="D185">
        <v>7.1978064000000002</v>
      </c>
      <c r="E185">
        <v>10.0000357</v>
      </c>
      <c r="F185">
        <v>38.4</v>
      </c>
      <c r="G185">
        <v>33.700000000000003</v>
      </c>
      <c r="H185">
        <v>22.78</v>
      </c>
      <c r="I185">
        <v>49.4</v>
      </c>
      <c r="J185">
        <v>1017</v>
      </c>
      <c r="L185">
        <v>-0.31206</v>
      </c>
      <c r="O185">
        <v>21.152000000000001</v>
      </c>
      <c r="P185" s="1">
        <v>9.9999696349999994</v>
      </c>
      <c r="S185" s="1"/>
    </row>
    <row r="186" spans="1:19">
      <c r="A186" t="s">
        <v>194</v>
      </c>
      <c r="C186">
        <v>9.9999960360000006</v>
      </c>
      <c r="D186">
        <v>7.1978062999999999</v>
      </c>
      <c r="E186">
        <v>10.0000354</v>
      </c>
      <c r="F186">
        <v>38.4</v>
      </c>
      <c r="G186">
        <v>33.700000000000003</v>
      </c>
      <c r="H186">
        <v>22.762</v>
      </c>
      <c r="I186">
        <v>49.5</v>
      </c>
      <c r="J186">
        <v>1017</v>
      </c>
      <c r="L186">
        <v>-0.31119000000000002</v>
      </c>
      <c r="O186">
        <v>21.152000000000001</v>
      </c>
      <c r="P186" s="1">
        <v>9.9999696179999997</v>
      </c>
      <c r="S186" s="1"/>
    </row>
    <row r="187" spans="1:19">
      <c r="A187" t="s">
        <v>195</v>
      </c>
      <c r="C187">
        <v>9.9999960360000006</v>
      </c>
      <c r="D187">
        <v>7.1978062999999999</v>
      </c>
      <c r="E187">
        <v>10.000036100000001</v>
      </c>
      <c r="F187">
        <v>38.4</v>
      </c>
      <c r="G187">
        <v>33.700000000000003</v>
      </c>
      <c r="H187">
        <v>22.753</v>
      </c>
      <c r="I187">
        <v>49.4</v>
      </c>
      <c r="J187">
        <v>1017</v>
      </c>
      <c r="L187">
        <v>-0.31151000000000001</v>
      </c>
      <c r="O187">
        <v>21.143999999999998</v>
      </c>
      <c r="P187" s="1">
        <v>9.9999694429999995</v>
      </c>
      <c r="S187" s="1"/>
    </row>
    <row r="188" spans="1:19">
      <c r="A188" t="s">
        <v>196</v>
      </c>
      <c r="C188">
        <v>9.9999955909999994</v>
      </c>
      <c r="D188">
        <v>7.1978061999999996</v>
      </c>
      <c r="E188">
        <v>10.000036</v>
      </c>
      <c r="F188">
        <v>38.4</v>
      </c>
      <c r="G188">
        <v>33.700000000000003</v>
      </c>
      <c r="H188">
        <v>22.763000000000002</v>
      </c>
      <c r="I188">
        <v>49.4</v>
      </c>
      <c r="J188">
        <v>1017</v>
      </c>
      <c r="L188">
        <v>-0.31156</v>
      </c>
      <c r="O188">
        <v>21.146000000000001</v>
      </c>
      <c r="P188" s="1">
        <v>9.9999697750000003</v>
      </c>
      <c r="S188" s="1"/>
    </row>
    <row r="189" spans="1:19">
      <c r="A189" t="s">
        <v>197</v>
      </c>
      <c r="C189">
        <v>9.9999952529999998</v>
      </c>
      <c r="D189">
        <v>7.1978061000000002</v>
      </c>
      <c r="E189">
        <v>10.000036100000001</v>
      </c>
      <c r="F189">
        <v>38.4</v>
      </c>
      <c r="G189">
        <v>33.700000000000003</v>
      </c>
      <c r="H189">
        <v>22.76</v>
      </c>
      <c r="I189">
        <v>49.4</v>
      </c>
      <c r="J189">
        <v>1017</v>
      </c>
      <c r="L189">
        <v>-0.31111</v>
      </c>
      <c r="O189">
        <v>21.151</v>
      </c>
      <c r="P189" s="1">
        <v>9.9999695650000007</v>
      </c>
      <c r="S189" s="1"/>
    </row>
    <row r="190" spans="1:19">
      <c r="A190" t="s">
        <v>198</v>
      </c>
      <c r="C190">
        <v>9.9999951819999993</v>
      </c>
      <c r="D190">
        <v>7.1978061999999996</v>
      </c>
      <c r="E190">
        <v>10.000036</v>
      </c>
      <c r="F190">
        <v>38.4</v>
      </c>
      <c r="G190">
        <v>33.700000000000003</v>
      </c>
      <c r="H190">
        <v>22.728000000000002</v>
      </c>
      <c r="I190">
        <v>49.5</v>
      </c>
      <c r="J190">
        <v>1017</v>
      </c>
      <c r="L190">
        <v>-0.31180999999999998</v>
      </c>
      <c r="O190">
        <v>21.175999999999998</v>
      </c>
      <c r="P190" s="1">
        <v>9.999969127</v>
      </c>
      <c r="S190" s="1"/>
    </row>
    <row r="191" spans="1:19">
      <c r="A191" t="s">
        <v>199</v>
      </c>
      <c r="C191">
        <v>9.9999951469999999</v>
      </c>
      <c r="D191">
        <v>7.1978061999999996</v>
      </c>
      <c r="E191">
        <v>10.000036</v>
      </c>
      <c r="F191">
        <v>38.4</v>
      </c>
      <c r="G191">
        <v>33.700000000000003</v>
      </c>
      <c r="H191">
        <v>22.704000000000001</v>
      </c>
      <c r="I191">
        <v>49.6</v>
      </c>
      <c r="J191">
        <v>1017</v>
      </c>
      <c r="L191">
        <v>-0.31197000000000003</v>
      </c>
      <c r="O191">
        <v>21.213999999999999</v>
      </c>
      <c r="P191" s="1">
        <v>9.9999691100000003</v>
      </c>
      <c r="S191" s="1"/>
    </row>
    <row r="192" spans="1:19">
      <c r="A192" t="s">
        <v>200</v>
      </c>
      <c r="C192">
        <v>9.9999953250000004</v>
      </c>
      <c r="D192">
        <v>7.1978062999999999</v>
      </c>
      <c r="E192">
        <v>10.0000366</v>
      </c>
      <c r="F192">
        <v>38.4</v>
      </c>
      <c r="G192">
        <v>33.700000000000003</v>
      </c>
      <c r="H192">
        <v>22.696999999999999</v>
      </c>
      <c r="I192">
        <v>49.6</v>
      </c>
      <c r="J192">
        <v>1016.9</v>
      </c>
      <c r="L192">
        <v>-0.31064999999999998</v>
      </c>
      <c r="O192">
        <v>21.251999999999999</v>
      </c>
      <c r="P192" s="1">
        <v>9.9999694600000009</v>
      </c>
      <c r="S192" s="1"/>
    </row>
    <row r="193" spans="1:19">
      <c r="A193" t="s">
        <v>201</v>
      </c>
      <c r="C193">
        <v>9.999995556</v>
      </c>
      <c r="D193">
        <v>7.1978058999999996</v>
      </c>
      <c r="E193">
        <v>10.0000366</v>
      </c>
      <c r="F193">
        <v>38.4</v>
      </c>
      <c r="G193">
        <v>33.700000000000003</v>
      </c>
      <c r="H193">
        <v>22.677</v>
      </c>
      <c r="I193">
        <v>49.6</v>
      </c>
      <c r="J193">
        <v>1017</v>
      </c>
      <c r="L193">
        <v>-0.31065999999999999</v>
      </c>
      <c r="O193">
        <v>21.323</v>
      </c>
      <c r="P193" s="1">
        <v>9.9999693020000002</v>
      </c>
      <c r="S193" s="1"/>
    </row>
    <row r="194" spans="1:19">
      <c r="A194" t="s">
        <v>202</v>
      </c>
      <c r="C194">
        <v>9.9999952709999995</v>
      </c>
      <c r="D194">
        <v>7.1978059999999999</v>
      </c>
      <c r="E194">
        <v>10.0000369</v>
      </c>
      <c r="F194">
        <v>38.4</v>
      </c>
      <c r="G194">
        <v>33.700000000000003</v>
      </c>
      <c r="H194">
        <v>22.66</v>
      </c>
      <c r="I194">
        <v>49.7</v>
      </c>
      <c r="J194">
        <v>1017</v>
      </c>
      <c r="L194">
        <v>-0.31043999999999999</v>
      </c>
      <c r="O194">
        <v>21.387</v>
      </c>
      <c r="P194" s="1">
        <v>9.9999699329999991</v>
      </c>
      <c r="S194" s="1"/>
    </row>
    <row r="195" spans="1:19">
      <c r="A195" t="s">
        <v>203</v>
      </c>
      <c r="C195">
        <v>9.9999950759999994</v>
      </c>
      <c r="D195">
        <v>7.1978059999999999</v>
      </c>
      <c r="E195">
        <v>10.0000371</v>
      </c>
      <c r="F195">
        <v>38.4</v>
      </c>
      <c r="G195">
        <v>33.700000000000003</v>
      </c>
      <c r="H195">
        <v>22.67</v>
      </c>
      <c r="I195">
        <v>49.7</v>
      </c>
      <c r="J195">
        <v>1017</v>
      </c>
      <c r="L195">
        <v>-0.30992999999999998</v>
      </c>
      <c r="O195">
        <v>21.472999999999999</v>
      </c>
      <c r="P195" s="1">
        <v>9.9999691449999997</v>
      </c>
      <c r="S195" s="1"/>
    </row>
    <row r="196" spans="1:19">
      <c r="A196" t="s">
        <v>204</v>
      </c>
      <c r="C196">
        <v>9.9999950220000002</v>
      </c>
      <c r="D196">
        <v>7.1978058999999996</v>
      </c>
      <c r="E196">
        <v>10.0000372</v>
      </c>
      <c r="F196">
        <v>38.4</v>
      </c>
      <c r="G196">
        <v>33.700000000000003</v>
      </c>
      <c r="H196">
        <v>22.646000000000001</v>
      </c>
      <c r="I196">
        <v>49.7</v>
      </c>
      <c r="J196">
        <v>1017</v>
      </c>
      <c r="L196">
        <v>-0.30967</v>
      </c>
      <c r="O196">
        <v>21.553000000000001</v>
      </c>
      <c r="P196" s="1">
        <v>9.9999694780000006</v>
      </c>
      <c r="S196" s="1"/>
    </row>
    <row r="197" spans="1:19">
      <c r="A197" t="s">
        <v>205</v>
      </c>
      <c r="C197">
        <v>9.9999950220000002</v>
      </c>
      <c r="D197">
        <v>7.1978058000000003</v>
      </c>
      <c r="E197">
        <v>10.000036700000001</v>
      </c>
      <c r="F197">
        <v>38.4</v>
      </c>
      <c r="G197">
        <v>33.700000000000003</v>
      </c>
      <c r="H197">
        <v>22.619</v>
      </c>
      <c r="I197">
        <v>49.7</v>
      </c>
      <c r="J197">
        <v>1017</v>
      </c>
      <c r="L197">
        <v>-0.31006</v>
      </c>
      <c r="O197">
        <v>21.629000000000001</v>
      </c>
      <c r="P197" s="1">
        <v>9.9999699849999999</v>
      </c>
      <c r="S197" s="1"/>
    </row>
    <row r="198" spans="1:19">
      <c r="A198" t="s">
        <v>206</v>
      </c>
      <c r="C198">
        <v>9.9999953070000007</v>
      </c>
      <c r="D198">
        <v>7.1978058000000003</v>
      </c>
      <c r="E198">
        <v>10.000036700000001</v>
      </c>
      <c r="F198">
        <v>38.4</v>
      </c>
      <c r="G198">
        <v>33.700000000000003</v>
      </c>
      <c r="H198">
        <v>22.617999999999999</v>
      </c>
      <c r="I198">
        <v>49.8</v>
      </c>
      <c r="J198">
        <v>1017</v>
      </c>
      <c r="L198">
        <v>-0.31012000000000001</v>
      </c>
      <c r="O198">
        <v>21.709</v>
      </c>
      <c r="P198" s="1">
        <v>9.9999698450000007</v>
      </c>
      <c r="S198" s="1"/>
    </row>
    <row r="199" spans="1:19">
      <c r="A199" t="s">
        <v>207</v>
      </c>
      <c r="C199">
        <v>9.9999954130000006</v>
      </c>
      <c r="D199">
        <v>7.1978059999999999</v>
      </c>
      <c r="E199">
        <v>10.0000366</v>
      </c>
      <c r="F199">
        <v>38.4</v>
      </c>
      <c r="G199">
        <v>33.700000000000003</v>
      </c>
      <c r="H199">
        <v>22.616</v>
      </c>
      <c r="I199">
        <v>49.9</v>
      </c>
      <c r="J199">
        <v>1016.9</v>
      </c>
      <c r="L199">
        <v>-0.30961</v>
      </c>
      <c r="O199">
        <v>21.803999999999998</v>
      </c>
      <c r="P199" s="1">
        <v>9.9999695129999999</v>
      </c>
      <c r="S199" s="1"/>
    </row>
    <row r="200" spans="1:19">
      <c r="A200" t="s">
        <v>208</v>
      </c>
      <c r="C200">
        <v>9.9999955909999994</v>
      </c>
      <c r="D200">
        <v>7.1978059999999999</v>
      </c>
      <c r="E200">
        <v>10.0000365</v>
      </c>
      <c r="F200">
        <v>38.4</v>
      </c>
      <c r="G200">
        <v>33.700000000000003</v>
      </c>
      <c r="H200">
        <v>22.597000000000001</v>
      </c>
      <c r="I200">
        <v>49.9</v>
      </c>
      <c r="J200">
        <v>1016.9</v>
      </c>
      <c r="L200">
        <v>-0.30972</v>
      </c>
      <c r="O200">
        <v>21.885000000000002</v>
      </c>
      <c r="P200" s="1">
        <v>9.9999703709999999</v>
      </c>
      <c r="S200" s="1"/>
    </row>
    <row r="201" spans="1:19">
      <c r="A201" t="s">
        <v>209</v>
      </c>
      <c r="C201">
        <v>9.9999955020000009</v>
      </c>
      <c r="D201">
        <v>7.1978059999999999</v>
      </c>
      <c r="E201">
        <v>10.0000362</v>
      </c>
      <c r="F201">
        <v>38.4</v>
      </c>
      <c r="G201">
        <v>33.700000000000003</v>
      </c>
      <c r="H201">
        <v>22.625</v>
      </c>
      <c r="I201">
        <v>49.9</v>
      </c>
      <c r="J201">
        <v>1017</v>
      </c>
      <c r="L201">
        <v>-0.31012000000000001</v>
      </c>
      <c r="O201">
        <v>21.95</v>
      </c>
      <c r="P201" s="1">
        <v>9.9999699849999999</v>
      </c>
      <c r="S201" s="1"/>
    </row>
    <row r="202" spans="1:19">
      <c r="A202" t="s">
        <v>210</v>
      </c>
      <c r="C202">
        <v>9.9999955200000006</v>
      </c>
      <c r="D202">
        <v>7.1978059999999999</v>
      </c>
      <c r="E202">
        <v>10.0000359</v>
      </c>
      <c r="F202">
        <v>38.4</v>
      </c>
      <c r="G202">
        <v>33.700000000000003</v>
      </c>
      <c r="H202">
        <v>22.631</v>
      </c>
      <c r="I202">
        <v>49.9</v>
      </c>
      <c r="J202">
        <v>1017</v>
      </c>
      <c r="L202">
        <v>-0.30920999999999998</v>
      </c>
      <c r="O202">
        <v>22.030999999999999</v>
      </c>
      <c r="P202" s="1">
        <v>9.9999698630000005</v>
      </c>
      <c r="S202" s="1"/>
    </row>
    <row r="203" spans="1:19">
      <c r="A203" t="s">
        <v>211</v>
      </c>
      <c r="C203">
        <v>9.9999952180000005</v>
      </c>
      <c r="D203">
        <v>7.1978061999999996</v>
      </c>
      <c r="E203">
        <v>10.000036100000001</v>
      </c>
      <c r="F203">
        <v>38.4</v>
      </c>
      <c r="G203">
        <v>33.700000000000003</v>
      </c>
      <c r="H203">
        <v>22.600999999999999</v>
      </c>
      <c r="I203">
        <v>49.9</v>
      </c>
      <c r="J203">
        <v>1017</v>
      </c>
      <c r="L203">
        <v>-0.30740000000000001</v>
      </c>
      <c r="O203">
        <v>22.097999999999999</v>
      </c>
      <c r="P203" s="1">
        <v>9.9999696700000005</v>
      </c>
      <c r="S203" s="1"/>
    </row>
    <row r="204" spans="1:19">
      <c r="A204" t="s">
        <v>212</v>
      </c>
      <c r="C204">
        <v>9.9999953779999995</v>
      </c>
      <c r="D204">
        <v>7.1978061999999996</v>
      </c>
      <c r="E204">
        <v>10.0000359</v>
      </c>
      <c r="F204">
        <v>38.4</v>
      </c>
      <c r="G204">
        <v>33.700000000000003</v>
      </c>
      <c r="H204">
        <v>22.584</v>
      </c>
      <c r="I204">
        <v>49.9</v>
      </c>
      <c r="J204">
        <v>1017</v>
      </c>
      <c r="L204">
        <v>-0.30819999999999997</v>
      </c>
      <c r="O204">
        <v>22.146999999999998</v>
      </c>
      <c r="P204" s="1">
        <v>9.9999693199999999</v>
      </c>
      <c r="S204" s="1"/>
    </row>
    <row r="205" spans="1:19">
      <c r="A205" t="s">
        <v>213</v>
      </c>
      <c r="C205">
        <v>9.9999951290000002</v>
      </c>
      <c r="D205">
        <v>7.1978061999999996</v>
      </c>
      <c r="E205">
        <v>10.0000356</v>
      </c>
      <c r="F205">
        <v>38.4</v>
      </c>
      <c r="G205">
        <v>33.700000000000003</v>
      </c>
      <c r="H205">
        <v>22.600999999999999</v>
      </c>
      <c r="I205">
        <v>49.9</v>
      </c>
      <c r="J205">
        <v>1017</v>
      </c>
      <c r="L205">
        <v>-0.30814000000000002</v>
      </c>
      <c r="O205">
        <v>22.187999999999999</v>
      </c>
      <c r="P205" s="1">
        <v>9.9999697229999995</v>
      </c>
      <c r="S205" s="1"/>
    </row>
    <row r="206" spans="1:19">
      <c r="A206" t="s">
        <v>214</v>
      </c>
      <c r="C206">
        <v>9.9999953959999992</v>
      </c>
      <c r="D206">
        <v>7.1978064000000002</v>
      </c>
      <c r="E206">
        <v>10.0000357</v>
      </c>
      <c r="F206">
        <v>38.4</v>
      </c>
      <c r="G206">
        <v>33.700000000000003</v>
      </c>
      <c r="H206">
        <v>22.613</v>
      </c>
      <c r="I206">
        <v>49.9</v>
      </c>
      <c r="J206">
        <v>1017</v>
      </c>
      <c r="L206">
        <v>-0.30847999999999998</v>
      </c>
      <c r="O206">
        <v>22.222000000000001</v>
      </c>
      <c r="P206" s="1">
        <v>9.9999699149999994</v>
      </c>
      <c r="S206" s="1"/>
    </row>
    <row r="207" spans="1:19">
      <c r="A207" t="s">
        <v>215</v>
      </c>
      <c r="C207">
        <v>9.9999952180000005</v>
      </c>
      <c r="D207">
        <v>7.1978067000000001</v>
      </c>
      <c r="E207">
        <v>10.0000353</v>
      </c>
      <c r="F207">
        <v>38.4</v>
      </c>
      <c r="G207">
        <v>33.700000000000003</v>
      </c>
      <c r="H207">
        <v>22.632000000000001</v>
      </c>
      <c r="I207">
        <v>49.9</v>
      </c>
      <c r="J207">
        <v>1017</v>
      </c>
      <c r="L207">
        <v>-0.30826999999999999</v>
      </c>
      <c r="O207">
        <v>22.26</v>
      </c>
      <c r="P207" s="1">
        <v>9.9999695299999996</v>
      </c>
      <c r="S207" s="1"/>
    </row>
    <row r="208" spans="1:19">
      <c r="A208" t="s">
        <v>216</v>
      </c>
      <c r="C208">
        <v>9.9999948439999997</v>
      </c>
      <c r="D208">
        <v>7.1978068000000004</v>
      </c>
      <c r="E208">
        <v>10.0000354</v>
      </c>
      <c r="F208">
        <v>38.4</v>
      </c>
      <c r="G208">
        <v>33.700000000000003</v>
      </c>
      <c r="H208">
        <v>22.648</v>
      </c>
      <c r="I208">
        <v>49.9</v>
      </c>
      <c r="J208">
        <v>1016.9</v>
      </c>
      <c r="L208">
        <v>-0.30829000000000001</v>
      </c>
      <c r="O208">
        <v>22.292999999999999</v>
      </c>
      <c r="P208" s="1">
        <v>9.9999693199999999</v>
      </c>
      <c r="S208" s="1"/>
    </row>
    <row r="209" spans="1:19">
      <c r="A209" t="s">
        <v>217</v>
      </c>
      <c r="C209">
        <v>9.9999944529999993</v>
      </c>
      <c r="D209">
        <v>7.1978068000000004</v>
      </c>
      <c r="E209">
        <v>10.0000357</v>
      </c>
      <c r="F209">
        <v>38.4</v>
      </c>
      <c r="G209">
        <v>33.700000000000003</v>
      </c>
      <c r="H209">
        <v>22.666</v>
      </c>
      <c r="I209">
        <v>49.9</v>
      </c>
      <c r="J209">
        <v>1016.9</v>
      </c>
      <c r="L209">
        <v>-0.30792999999999998</v>
      </c>
      <c r="O209">
        <v>22.343</v>
      </c>
      <c r="P209" s="1">
        <v>9.9999694600000009</v>
      </c>
      <c r="S209" s="1"/>
    </row>
    <row r="210" spans="1:19">
      <c r="A210" t="s">
        <v>218</v>
      </c>
      <c r="C210">
        <v>9.9999946489999996</v>
      </c>
      <c r="D210">
        <v>7.1978068999999998</v>
      </c>
      <c r="E210">
        <v>10.000036100000001</v>
      </c>
      <c r="F210">
        <v>38.4</v>
      </c>
      <c r="G210">
        <v>33.700000000000003</v>
      </c>
      <c r="H210">
        <v>22.678999999999998</v>
      </c>
      <c r="I210">
        <v>49.8</v>
      </c>
      <c r="J210">
        <v>1017</v>
      </c>
      <c r="L210">
        <v>-0.30893999999999999</v>
      </c>
      <c r="O210">
        <v>22.376000000000001</v>
      </c>
      <c r="P210" s="1">
        <v>9.9999692850000006</v>
      </c>
      <c r="S210" s="1"/>
    </row>
    <row r="211" spans="1:19">
      <c r="A211" t="s">
        <v>219</v>
      </c>
      <c r="C211">
        <v>9.9999943820000006</v>
      </c>
      <c r="D211">
        <v>7.1978068999999998</v>
      </c>
      <c r="E211">
        <v>10.0000359</v>
      </c>
      <c r="F211">
        <v>38.4</v>
      </c>
      <c r="G211">
        <v>33.700000000000003</v>
      </c>
      <c r="H211">
        <v>22.672999999999998</v>
      </c>
      <c r="I211">
        <v>49.8</v>
      </c>
      <c r="J211">
        <v>1017</v>
      </c>
      <c r="L211">
        <v>-0.30935000000000001</v>
      </c>
      <c r="O211">
        <v>22.425000000000001</v>
      </c>
      <c r="P211" s="1">
        <v>9.9999695479999993</v>
      </c>
      <c r="S211" s="1"/>
    </row>
    <row r="212" spans="1:19">
      <c r="A212" t="s">
        <v>220</v>
      </c>
      <c r="C212">
        <v>9.9999944349999996</v>
      </c>
      <c r="D212">
        <v>7.1978068999999998</v>
      </c>
      <c r="E212">
        <v>10.0000357</v>
      </c>
      <c r="F212">
        <v>38.4</v>
      </c>
      <c r="G212">
        <v>33.700000000000003</v>
      </c>
      <c r="H212">
        <v>22.646999999999998</v>
      </c>
      <c r="I212">
        <v>49.8</v>
      </c>
      <c r="J212">
        <v>1016.9</v>
      </c>
      <c r="L212">
        <v>-0.31006</v>
      </c>
      <c r="O212">
        <v>22.465</v>
      </c>
      <c r="P212" s="1">
        <v>9.9999694950000002</v>
      </c>
      <c r="S212" s="1"/>
    </row>
    <row r="213" spans="1:19">
      <c r="A213" t="s">
        <v>221</v>
      </c>
      <c r="C213">
        <v>9.9999945060000002</v>
      </c>
      <c r="D213">
        <v>7.1978070000000001</v>
      </c>
      <c r="E213">
        <v>10.000035</v>
      </c>
      <c r="F213">
        <v>38.4</v>
      </c>
      <c r="G213">
        <v>33.700000000000003</v>
      </c>
      <c r="H213">
        <v>22.619</v>
      </c>
      <c r="I213">
        <v>49.9</v>
      </c>
      <c r="J213">
        <v>1016.9</v>
      </c>
      <c r="L213">
        <v>-0.30917</v>
      </c>
      <c r="O213">
        <v>22.523</v>
      </c>
      <c r="P213" s="1">
        <v>9.9999695830000004</v>
      </c>
      <c r="S213" s="1"/>
    </row>
    <row r="214" spans="1:19">
      <c r="A214" t="s">
        <v>222</v>
      </c>
      <c r="C214">
        <v>9.9999939019999999</v>
      </c>
      <c r="D214">
        <v>7.1978070000000001</v>
      </c>
      <c r="E214">
        <v>10.0000345</v>
      </c>
      <c r="F214">
        <v>38.4</v>
      </c>
      <c r="G214">
        <v>33.700000000000003</v>
      </c>
      <c r="H214">
        <v>22.594000000000001</v>
      </c>
      <c r="I214">
        <v>49.9</v>
      </c>
      <c r="J214">
        <v>1017</v>
      </c>
      <c r="L214">
        <v>-0.31</v>
      </c>
      <c r="O214">
        <v>22.58</v>
      </c>
      <c r="P214" s="1">
        <v>9.9999693199999999</v>
      </c>
      <c r="S214" s="1"/>
    </row>
    <row r="215" spans="1:19">
      <c r="A215" t="s">
        <v>223</v>
      </c>
      <c r="C215">
        <v>9.9999942570000009</v>
      </c>
      <c r="D215">
        <v>7.1978070000000001</v>
      </c>
      <c r="E215">
        <v>10.000034299999999</v>
      </c>
      <c r="F215">
        <v>38.4</v>
      </c>
      <c r="G215">
        <v>33.700000000000003</v>
      </c>
      <c r="H215">
        <v>22.6</v>
      </c>
      <c r="I215">
        <v>49.9</v>
      </c>
      <c r="J215">
        <v>1017</v>
      </c>
      <c r="L215">
        <v>-0.30880999999999997</v>
      </c>
      <c r="O215">
        <v>22.64</v>
      </c>
      <c r="P215" s="1">
        <v>9.9999687420000001</v>
      </c>
      <c r="S215" s="1"/>
    </row>
    <row r="216" spans="1:19">
      <c r="A216" t="s">
        <v>224</v>
      </c>
      <c r="C216">
        <v>9.9999940259999995</v>
      </c>
      <c r="D216">
        <v>7.1978070000000001</v>
      </c>
      <c r="E216">
        <v>10.0000339</v>
      </c>
      <c r="F216">
        <v>38.4</v>
      </c>
      <c r="G216">
        <v>33.700000000000003</v>
      </c>
      <c r="H216">
        <v>22.588000000000001</v>
      </c>
      <c r="I216">
        <v>49.9</v>
      </c>
      <c r="J216">
        <v>1017</v>
      </c>
      <c r="L216">
        <v>-0.30941000000000002</v>
      </c>
      <c r="O216">
        <v>22.686</v>
      </c>
      <c r="P216" s="1">
        <v>9.9999689519999997</v>
      </c>
      <c r="S216" s="1"/>
    </row>
    <row r="217" spans="1:19">
      <c r="A217" t="s">
        <v>225</v>
      </c>
      <c r="C217">
        <v>9.9999943459999994</v>
      </c>
      <c r="D217">
        <v>7.1978068000000004</v>
      </c>
      <c r="E217">
        <v>10.000033999999999</v>
      </c>
      <c r="F217">
        <v>38.4</v>
      </c>
      <c r="G217">
        <v>33.700000000000003</v>
      </c>
      <c r="H217">
        <v>22.562000000000001</v>
      </c>
      <c r="I217">
        <v>50</v>
      </c>
      <c r="J217">
        <v>1017</v>
      </c>
      <c r="L217">
        <v>-0.30929000000000001</v>
      </c>
      <c r="O217">
        <v>22.77</v>
      </c>
      <c r="P217" s="1">
        <v>9.9999692670000009</v>
      </c>
      <c r="S217" s="1"/>
    </row>
    <row r="218" spans="1:19">
      <c r="A218" t="s">
        <v>226</v>
      </c>
      <c r="C218">
        <v>9.9999941149999998</v>
      </c>
      <c r="D218">
        <v>7.1978068999999998</v>
      </c>
      <c r="E218">
        <v>10.000033699999999</v>
      </c>
      <c r="F218">
        <v>38.4</v>
      </c>
      <c r="G218">
        <v>33.700000000000003</v>
      </c>
      <c r="H218">
        <v>22.544</v>
      </c>
      <c r="I218">
        <v>50</v>
      </c>
      <c r="J218">
        <v>1017</v>
      </c>
      <c r="L218">
        <v>-0.31020999999999999</v>
      </c>
      <c r="O218">
        <v>22.829000000000001</v>
      </c>
      <c r="P218" s="1">
        <v>9.9999696530000008</v>
      </c>
      <c r="S218" s="1"/>
    </row>
    <row r="219" spans="1:19">
      <c r="A219" t="s">
        <v>227</v>
      </c>
      <c r="C219">
        <v>9.9999934929999998</v>
      </c>
      <c r="D219">
        <v>7.1978068000000004</v>
      </c>
      <c r="E219">
        <v>10.000033500000001</v>
      </c>
      <c r="F219">
        <v>38.4</v>
      </c>
      <c r="G219">
        <v>33.700000000000003</v>
      </c>
      <c r="H219">
        <v>22.526</v>
      </c>
      <c r="I219">
        <v>50.1</v>
      </c>
      <c r="J219">
        <v>1017</v>
      </c>
      <c r="L219">
        <v>-0.30865999999999999</v>
      </c>
      <c r="O219">
        <v>22.898</v>
      </c>
      <c r="P219" s="1">
        <v>9.9999699500000006</v>
      </c>
      <c r="S219" s="1"/>
    </row>
    <row r="220" spans="1:19">
      <c r="A220" t="s">
        <v>228</v>
      </c>
      <c r="C220">
        <v>9.999993688</v>
      </c>
      <c r="D220">
        <v>7.1978065999999998</v>
      </c>
      <c r="E220">
        <v>10.000033</v>
      </c>
      <c r="F220">
        <v>38.4</v>
      </c>
      <c r="G220">
        <v>33.700000000000003</v>
      </c>
      <c r="H220">
        <v>22.52</v>
      </c>
      <c r="I220">
        <v>50.2</v>
      </c>
      <c r="J220">
        <v>1017</v>
      </c>
      <c r="L220">
        <v>-0.30861</v>
      </c>
      <c r="O220">
        <v>22.954999999999998</v>
      </c>
      <c r="P220" s="1">
        <v>9.9999697049999998</v>
      </c>
      <c r="S220" s="1"/>
    </row>
    <row r="221" spans="1:19">
      <c r="A221" t="s">
        <v>229</v>
      </c>
      <c r="C221">
        <v>9.9999933859999999</v>
      </c>
      <c r="D221">
        <v>7.1978065000000004</v>
      </c>
      <c r="E221">
        <v>10.0000334</v>
      </c>
      <c r="F221">
        <v>38.4</v>
      </c>
      <c r="G221">
        <v>33.700000000000003</v>
      </c>
      <c r="H221">
        <v>22.497</v>
      </c>
      <c r="I221">
        <v>50.2</v>
      </c>
      <c r="J221">
        <v>1017</v>
      </c>
      <c r="L221">
        <v>-0.30819999999999997</v>
      </c>
      <c r="O221">
        <v>23.027999999999999</v>
      </c>
      <c r="P221" s="1">
        <v>9.9999698279999993</v>
      </c>
      <c r="S221" s="1"/>
    </row>
    <row r="222" spans="1:19">
      <c r="A222" t="s">
        <v>230</v>
      </c>
      <c r="C222">
        <v>9.9999936349999992</v>
      </c>
      <c r="D222">
        <v>7.1978065000000004</v>
      </c>
      <c r="E222">
        <v>10.000033</v>
      </c>
      <c r="F222">
        <v>38.4</v>
      </c>
      <c r="G222">
        <v>33.700000000000003</v>
      </c>
      <c r="H222">
        <v>22.503</v>
      </c>
      <c r="I222">
        <v>50.2</v>
      </c>
      <c r="J222">
        <v>1017</v>
      </c>
      <c r="L222">
        <v>-0.30870999999999998</v>
      </c>
      <c r="O222">
        <v>23.085999999999999</v>
      </c>
      <c r="P222" s="1">
        <v>9.9999697750000003</v>
      </c>
      <c r="S222" s="1"/>
    </row>
    <row r="223" spans="1:19">
      <c r="A223" t="s">
        <v>231</v>
      </c>
      <c r="C223">
        <v>9.9999941329999995</v>
      </c>
      <c r="D223">
        <v>7.1978065999999998</v>
      </c>
      <c r="E223">
        <v>10.0000333</v>
      </c>
      <c r="F223">
        <v>38.4</v>
      </c>
      <c r="G223">
        <v>33.700000000000003</v>
      </c>
      <c r="H223">
        <v>22.518999999999998</v>
      </c>
      <c r="I223">
        <v>50.2</v>
      </c>
      <c r="J223">
        <v>1017</v>
      </c>
      <c r="L223">
        <v>-0.30795</v>
      </c>
      <c r="O223">
        <v>23.155000000000001</v>
      </c>
      <c r="P223" s="1">
        <v>9.9999696880000002</v>
      </c>
      <c r="S223" s="1"/>
    </row>
    <row r="224" spans="1:19">
      <c r="A224" t="s">
        <v>232</v>
      </c>
      <c r="C224">
        <v>9.9999942219999998</v>
      </c>
      <c r="D224">
        <v>7.1978065999999998</v>
      </c>
      <c r="E224">
        <v>10.0000334</v>
      </c>
      <c r="F224">
        <v>38.4</v>
      </c>
      <c r="G224">
        <v>33.700000000000003</v>
      </c>
      <c r="H224">
        <v>22.55</v>
      </c>
      <c r="I224">
        <v>50.2</v>
      </c>
      <c r="J224">
        <v>1017</v>
      </c>
      <c r="L224">
        <v>-0.30769000000000002</v>
      </c>
      <c r="O224">
        <v>23.207999999999998</v>
      </c>
      <c r="P224" s="1">
        <v>9.9999697750000003</v>
      </c>
      <c r="S224" s="1"/>
    </row>
    <row r="225" spans="1:19">
      <c r="A225" t="s">
        <v>233</v>
      </c>
      <c r="C225">
        <v>9.9999934390000007</v>
      </c>
      <c r="D225">
        <v>7.1978065999999998</v>
      </c>
      <c r="E225">
        <v>10.0000339</v>
      </c>
      <c r="F225">
        <v>38.4</v>
      </c>
      <c r="G225">
        <v>33.700000000000003</v>
      </c>
      <c r="H225">
        <v>22.542000000000002</v>
      </c>
      <c r="I225">
        <v>50.1</v>
      </c>
      <c r="J225">
        <v>1017</v>
      </c>
      <c r="L225">
        <v>-0.30789</v>
      </c>
      <c r="O225">
        <v>23.265999999999998</v>
      </c>
      <c r="P225" s="1">
        <v>9.9999696880000002</v>
      </c>
      <c r="S225" s="1"/>
    </row>
    <row r="226" spans="1:19">
      <c r="A226" t="s">
        <v>234</v>
      </c>
      <c r="C226">
        <v>9.9999940620000007</v>
      </c>
      <c r="D226">
        <v>7.1978065999999998</v>
      </c>
      <c r="E226">
        <v>10.0000342</v>
      </c>
      <c r="F226">
        <v>38.4</v>
      </c>
      <c r="G226">
        <v>33.700000000000003</v>
      </c>
      <c r="H226">
        <v>22.510999999999999</v>
      </c>
      <c r="I226">
        <v>50.2</v>
      </c>
      <c r="J226">
        <v>1017</v>
      </c>
      <c r="L226">
        <v>-0.30763000000000001</v>
      </c>
      <c r="O226">
        <v>23.315000000000001</v>
      </c>
      <c r="P226" s="1">
        <v>9.9999698630000005</v>
      </c>
      <c r="S226" s="1"/>
    </row>
    <row r="227" spans="1:19">
      <c r="A227" t="s">
        <v>235</v>
      </c>
      <c r="C227">
        <v>9.9999940800000005</v>
      </c>
      <c r="D227">
        <v>7.1978065000000004</v>
      </c>
      <c r="E227">
        <v>10.000034400000001</v>
      </c>
      <c r="F227">
        <v>38.4</v>
      </c>
      <c r="G227">
        <v>33.700000000000003</v>
      </c>
      <c r="H227">
        <v>22.521000000000001</v>
      </c>
      <c r="I227">
        <v>50.2</v>
      </c>
      <c r="J227">
        <v>1017</v>
      </c>
      <c r="L227">
        <v>-0.30742000000000003</v>
      </c>
      <c r="O227">
        <v>23.373000000000001</v>
      </c>
      <c r="P227" s="1">
        <v>9.9999701959999996</v>
      </c>
      <c r="S227" s="1"/>
    </row>
    <row r="228" spans="1:19">
      <c r="A228" t="s">
        <v>236</v>
      </c>
      <c r="C228">
        <v>9.9999942040000001</v>
      </c>
      <c r="D228">
        <v>7.1978064000000002</v>
      </c>
      <c r="E228">
        <v>10.000034400000001</v>
      </c>
      <c r="F228">
        <v>38.4</v>
      </c>
      <c r="G228">
        <v>33.700000000000003</v>
      </c>
      <c r="H228">
        <v>22.491</v>
      </c>
      <c r="I228">
        <v>50.3</v>
      </c>
      <c r="J228">
        <v>1017</v>
      </c>
      <c r="L228">
        <v>-0.30796000000000001</v>
      </c>
      <c r="O228">
        <v>23.420999999999999</v>
      </c>
      <c r="P228" s="1">
        <v>9.9999702310000007</v>
      </c>
      <c r="S228" s="1"/>
    </row>
    <row r="229" spans="1:19">
      <c r="A229" t="s">
        <v>237</v>
      </c>
      <c r="C229">
        <v>9.9999941690000007</v>
      </c>
      <c r="D229">
        <v>7.1978061999999996</v>
      </c>
      <c r="E229">
        <v>10.000034599999999</v>
      </c>
      <c r="F229">
        <v>38.4</v>
      </c>
      <c r="G229">
        <v>33.700000000000003</v>
      </c>
      <c r="H229">
        <v>22.495999999999999</v>
      </c>
      <c r="I229">
        <v>50.3</v>
      </c>
      <c r="J229">
        <v>1017.1</v>
      </c>
      <c r="L229">
        <v>-0.308</v>
      </c>
      <c r="O229">
        <v>23.457000000000001</v>
      </c>
      <c r="P229" s="1">
        <v>9.9999701959999996</v>
      </c>
      <c r="S229" s="1"/>
    </row>
    <row r="230" spans="1:19">
      <c r="A230" t="s">
        <v>238</v>
      </c>
      <c r="C230">
        <v>9.9999943640000009</v>
      </c>
      <c r="D230">
        <v>7.1978062999999999</v>
      </c>
      <c r="E230">
        <v>10.0000347</v>
      </c>
      <c r="F230">
        <v>38.4</v>
      </c>
      <c r="G230">
        <v>33.700000000000003</v>
      </c>
      <c r="H230">
        <v>22.491</v>
      </c>
      <c r="I230">
        <v>50.3</v>
      </c>
      <c r="J230">
        <v>1017.1</v>
      </c>
      <c r="L230">
        <v>-0.30776999999999999</v>
      </c>
      <c r="O230">
        <v>23.507999999999999</v>
      </c>
      <c r="P230" s="1">
        <v>9.9999699329999991</v>
      </c>
      <c r="S230" s="1"/>
    </row>
    <row r="231" spans="1:19">
      <c r="A231" t="s">
        <v>239</v>
      </c>
      <c r="C231">
        <v>9.9999944890000005</v>
      </c>
      <c r="D231">
        <v>7.1978064000000002</v>
      </c>
      <c r="E231">
        <v>10.000034299999999</v>
      </c>
      <c r="F231">
        <v>38.4</v>
      </c>
      <c r="G231">
        <v>33.700000000000003</v>
      </c>
      <c r="H231">
        <v>22.501000000000001</v>
      </c>
      <c r="I231">
        <v>50.3</v>
      </c>
      <c r="J231">
        <v>1017.1</v>
      </c>
      <c r="L231">
        <v>-0.30820999999999998</v>
      </c>
      <c r="O231">
        <v>23.555</v>
      </c>
      <c r="P231" s="1">
        <v>9.9999699849999999</v>
      </c>
      <c r="S231" s="1"/>
    </row>
    <row r="232" spans="1:19">
      <c r="A232" t="s">
        <v>240</v>
      </c>
      <c r="C232">
        <v>9.9999940970000001</v>
      </c>
      <c r="D232">
        <v>7.1978064000000002</v>
      </c>
      <c r="E232">
        <v>10.000034599999999</v>
      </c>
      <c r="F232">
        <v>38.4</v>
      </c>
      <c r="G232">
        <v>33.700000000000003</v>
      </c>
      <c r="H232">
        <v>22.501000000000001</v>
      </c>
      <c r="I232">
        <v>50.2</v>
      </c>
      <c r="J232">
        <v>1017.1</v>
      </c>
      <c r="L232">
        <v>-0.30740000000000001</v>
      </c>
      <c r="O232">
        <v>23.603999999999999</v>
      </c>
      <c r="P232" s="1">
        <v>9.9999694780000006</v>
      </c>
      <c r="S232" s="1"/>
    </row>
    <row r="233" spans="1:19">
      <c r="A233" t="s">
        <v>241</v>
      </c>
      <c r="C233">
        <v>9.999993795</v>
      </c>
      <c r="D233">
        <v>7.1978062999999999</v>
      </c>
      <c r="E233">
        <v>10.000034400000001</v>
      </c>
      <c r="F233">
        <v>38.4</v>
      </c>
      <c r="G233">
        <v>33.700000000000003</v>
      </c>
      <c r="H233">
        <v>22.491</v>
      </c>
      <c r="I233">
        <v>50.3</v>
      </c>
      <c r="J233">
        <v>1017.1</v>
      </c>
      <c r="L233">
        <v>-0.30804999999999999</v>
      </c>
      <c r="O233">
        <v>23.649000000000001</v>
      </c>
      <c r="P233" s="1">
        <v>9.9999699849999999</v>
      </c>
      <c r="S233" s="1"/>
    </row>
    <row r="234" spans="1:19">
      <c r="A234" t="s">
        <v>242</v>
      </c>
      <c r="C234">
        <v>9.9999941149999998</v>
      </c>
      <c r="D234">
        <v>7.1978061000000002</v>
      </c>
      <c r="E234">
        <v>10.000035199999999</v>
      </c>
      <c r="F234">
        <v>38.4</v>
      </c>
      <c r="G234">
        <v>33.700000000000003</v>
      </c>
      <c r="H234">
        <v>22.518999999999998</v>
      </c>
      <c r="I234">
        <v>50.2</v>
      </c>
      <c r="J234">
        <v>1017.1</v>
      </c>
      <c r="L234">
        <v>-0.30852000000000002</v>
      </c>
      <c r="O234">
        <v>23.704999999999998</v>
      </c>
      <c r="P234" s="1">
        <v>9.9999700380000007</v>
      </c>
      <c r="S234" s="1"/>
    </row>
    <row r="235" spans="1:19">
      <c r="A235" t="s">
        <v>243</v>
      </c>
      <c r="C235">
        <v>9.9999946659999992</v>
      </c>
      <c r="D235">
        <v>7.1978061000000002</v>
      </c>
      <c r="E235">
        <v>10.0000351</v>
      </c>
      <c r="F235">
        <v>38.4</v>
      </c>
      <c r="G235">
        <v>33.700000000000003</v>
      </c>
      <c r="H235">
        <v>22.509</v>
      </c>
      <c r="I235">
        <v>50.2</v>
      </c>
      <c r="J235">
        <v>1017</v>
      </c>
      <c r="L235">
        <v>-0.30823</v>
      </c>
      <c r="O235">
        <v>23.757000000000001</v>
      </c>
      <c r="P235" s="1">
        <v>9.9999698279999993</v>
      </c>
      <c r="S235" s="1"/>
    </row>
    <row r="236" spans="1:19">
      <c r="A236" t="s">
        <v>244</v>
      </c>
      <c r="C236">
        <v>9.9999944000000003</v>
      </c>
      <c r="D236">
        <v>7.1978062999999999</v>
      </c>
      <c r="E236">
        <v>10.0000347</v>
      </c>
      <c r="F236">
        <v>38.4</v>
      </c>
      <c r="G236">
        <v>33.700000000000003</v>
      </c>
      <c r="H236">
        <v>22.538</v>
      </c>
      <c r="I236">
        <v>50.2</v>
      </c>
      <c r="J236">
        <v>1017</v>
      </c>
      <c r="L236">
        <v>-0.30739</v>
      </c>
      <c r="O236">
        <v>23.823</v>
      </c>
      <c r="P236" s="1">
        <v>9.9999694600000009</v>
      </c>
      <c r="S236" s="1"/>
    </row>
    <row r="237" spans="1:19">
      <c r="A237" t="s">
        <v>245</v>
      </c>
      <c r="C237">
        <v>9.9999946489999996</v>
      </c>
      <c r="D237">
        <v>7.1978064000000002</v>
      </c>
      <c r="E237">
        <v>10.0000351</v>
      </c>
      <c r="F237">
        <v>38.4</v>
      </c>
      <c r="G237">
        <v>33.700000000000003</v>
      </c>
      <c r="H237">
        <v>22.567</v>
      </c>
      <c r="I237">
        <v>50.1</v>
      </c>
      <c r="J237">
        <v>1017.1</v>
      </c>
      <c r="L237">
        <v>-0.30714000000000002</v>
      </c>
      <c r="O237">
        <v>23.875</v>
      </c>
      <c r="P237" s="1">
        <v>9.9999697049999998</v>
      </c>
      <c r="S237" s="1"/>
    </row>
    <row r="238" spans="1:19">
      <c r="A238" t="s">
        <v>246</v>
      </c>
      <c r="C238">
        <v>9.9999937770000003</v>
      </c>
      <c r="D238">
        <v>7.1978064000000002</v>
      </c>
      <c r="E238">
        <v>10.0000351</v>
      </c>
      <c r="F238">
        <v>38.4</v>
      </c>
      <c r="G238">
        <v>33.700000000000003</v>
      </c>
      <c r="H238">
        <v>22.552</v>
      </c>
      <c r="I238">
        <v>50.1</v>
      </c>
      <c r="J238">
        <v>1017.1</v>
      </c>
      <c r="L238">
        <v>-0.30693999999999999</v>
      </c>
      <c r="O238">
        <v>23.94</v>
      </c>
      <c r="P238" s="1">
        <v>9.9999695830000004</v>
      </c>
      <c r="S238" s="1"/>
    </row>
    <row r="239" spans="1:19">
      <c r="A239" t="s">
        <v>247</v>
      </c>
      <c r="C239">
        <v>9.9999938309999994</v>
      </c>
      <c r="D239">
        <v>7.1978065999999998</v>
      </c>
      <c r="E239">
        <v>10.000034899999999</v>
      </c>
      <c r="F239">
        <v>38.4</v>
      </c>
      <c r="G239">
        <v>33.700000000000003</v>
      </c>
      <c r="H239">
        <v>22.54</v>
      </c>
      <c r="I239">
        <v>50.1</v>
      </c>
      <c r="J239">
        <v>1017.1</v>
      </c>
      <c r="L239">
        <v>-0.30606</v>
      </c>
      <c r="O239">
        <v>23.998999999999999</v>
      </c>
      <c r="P239" s="1">
        <v>9.9999701779999999</v>
      </c>
      <c r="S239" s="1"/>
    </row>
    <row r="240" spans="1:19">
      <c r="A240" t="s">
        <v>248</v>
      </c>
      <c r="C240">
        <v>9.9999944890000005</v>
      </c>
      <c r="D240">
        <v>7.1978065000000004</v>
      </c>
      <c r="E240">
        <v>10.000034899999999</v>
      </c>
      <c r="F240">
        <v>38.4</v>
      </c>
      <c r="G240">
        <v>33.700000000000003</v>
      </c>
      <c r="H240">
        <v>22.57</v>
      </c>
      <c r="I240">
        <v>50</v>
      </c>
      <c r="J240">
        <v>1017.1</v>
      </c>
      <c r="L240">
        <v>-0.30576999999999999</v>
      </c>
      <c r="O240">
        <v>24.055</v>
      </c>
      <c r="P240" s="1">
        <v>9.9999693730000008</v>
      </c>
      <c r="S240" s="1"/>
    </row>
    <row r="241" spans="1:19">
      <c r="A241" t="s">
        <v>249</v>
      </c>
      <c r="C241">
        <v>9.999993688</v>
      </c>
      <c r="D241">
        <v>7.1978065999999998</v>
      </c>
      <c r="E241">
        <v>10.0000351</v>
      </c>
      <c r="F241">
        <v>38.4</v>
      </c>
      <c r="G241">
        <v>33.700000000000003</v>
      </c>
      <c r="H241">
        <v>22.555</v>
      </c>
      <c r="I241">
        <v>50</v>
      </c>
      <c r="J241">
        <v>1017</v>
      </c>
      <c r="L241">
        <v>-0.30573</v>
      </c>
      <c r="O241">
        <v>24.126000000000001</v>
      </c>
      <c r="P241" s="1">
        <v>9.9999696179999997</v>
      </c>
      <c r="S241" s="1"/>
    </row>
    <row r="242" spans="1:19">
      <c r="A242" t="s">
        <v>250</v>
      </c>
      <c r="C242">
        <v>9.9999941329999995</v>
      </c>
      <c r="D242">
        <v>7.1978065000000004</v>
      </c>
      <c r="E242">
        <v>10.000035</v>
      </c>
      <c r="F242">
        <v>38.4</v>
      </c>
      <c r="G242">
        <v>33.700000000000003</v>
      </c>
      <c r="H242">
        <v>22.556999999999999</v>
      </c>
      <c r="I242">
        <v>50</v>
      </c>
      <c r="J242">
        <v>1017.1</v>
      </c>
      <c r="L242">
        <v>-0.30590000000000001</v>
      </c>
      <c r="O242">
        <v>24.18</v>
      </c>
      <c r="P242" s="1">
        <v>9.9999698450000007</v>
      </c>
      <c r="S242" s="1"/>
    </row>
    <row r="243" spans="1:19">
      <c r="A243" t="s">
        <v>251</v>
      </c>
      <c r="C243">
        <v>9.9999941860000003</v>
      </c>
      <c r="D243">
        <v>7.1978065000000004</v>
      </c>
      <c r="E243">
        <v>10.0000354</v>
      </c>
      <c r="F243">
        <v>38.4</v>
      </c>
      <c r="G243">
        <v>33.700000000000003</v>
      </c>
      <c r="H243">
        <v>22.558</v>
      </c>
      <c r="I243">
        <v>50.1</v>
      </c>
      <c r="J243">
        <v>1017.1</v>
      </c>
      <c r="L243">
        <v>-0.30528</v>
      </c>
      <c r="O243">
        <v>24.251000000000001</v>
      </c>
      <c r="P243" s="1">
        <v>9.9999702310000007</v>
      </c>
      <c r="S243" s="1"/>
    </row>
    <row r="244" spans="1:19">
      <c r="A244" t="s">
        <v>252</v>
      </c>
      <c r="C244">
        <v>9.9999940970000001</v>
      </c>
      <c r="D244">
        <v>7.1978067000000001</v>
      </c>
      <c r="E244">
        <v>10.0000348</v>
      </c>
      <c r="F244">
        <v>38.299999999999997</v>
      </c>
      <c r="G244">
        <v>33.700000000000003</v>
      </c>
      <c r="H244">
        <v>22.547000000000001</v>
      </c>
      <c r="I244">
        <v>50.1</v>
      </c>
      <c r="J244">
        <v>1017.1</v>
      </c>
      <c r="L244">
        <v>-0.30547000000000002</v>
      </c>
      <c r="O244">
        <v>24.298999999999999</v>
      </c>
      <c r="P244" s="1">
        <v>9.9999697399999992</v>
      </c>
      <c r="S244" s="1"/>
    </row>
    <row r="245" spans="1:19">
      <c r="A245" t="s">
        <v>253</v>
      </c>
      <c r="C245">
        <v>9.9999937239999994</v>
      </c>
      <c r="D245">
        <v>7.1978065999999998</v>
      </c>
      <c r="E245">
        <v>10.000034599999999</v>
      </c>
      <c r="F245">
        <v>38.299999999999997</v>
      </c>
      <c r="G245">
        <v>33.700000000000003</v>
      </c>
      <c r="H245">
        <v>22.552</v>
      </c>
      <c r="I245">
        <v>50.1</v>
      </c>
      <c r="J245">
        <v>1017.1</v>
      </c>
      <c r="L245">
        <v>-0.30547999999999997</v>
      </c>
      <c r="O245">
        <v>24.347000000000001</v>
      </c>
      <c r="P245" s="1">
        <v>9.9999705809999995</v>
      </c>
      <c r="S245" s="1"/>
    </row>
    <row r="246" spans="1:19">
      <c r="A246" t="s">
        <v>254</v>
      </c>
      <c r="C246">
        <v>9.9999939730000005</v>
      </c>
      <c r="D246">
        <v>7.1978065000000004</v>
      </c>
      <c r="E246">
        <v>10.0000353</v>
      </c>
      <c r="F246">
        <v>38.299999999999997</v>
      </c>
      <c r="G246">
        <v>33.700000000000003</v>
      </c>
      <c r="H246">
        <v>22.552</v>
      </c>
      <c r="I246">
        <v>50.1</v>
      </c>
      <c r="J246">
        <v>1017.1</v>
      </c>
      <c r="L246">
        <v>-0.30636999999999998</v>
      </c>
      <c r="O246">
        <v>24.42</v>
      </c>
      <c r="P246" s="1">
        <v>9.9999695650000007</v>
      </c>
      <c r="S246" s="1"/>
    </row>
    <row r="247" spans="1:19">
      <c r="A247" t="s">
        <v>255</v>
      </c>
      <c r="C247">
        <v>9.9999940970000001</v>
      </c>
      <c r="D247">
        <v>7.1978064000000002</v>
      </c>
      <c r="E247">
        <v>10.0000353</v>
      </c>
      <c r="F247">
        <v>38.299999999999997</v>
      </c>
      <c r="G247">
        <v>33.700000000000003</v>
      </c>
      <c r="H247">
        <v>22.564</v>
      </c>
      <c r="I247">
        <v>50.1</v>
      </c>
      <c r="J247">
        <v>1017</v>
      </c>
      <c r="L247">
        <v>-0.30664999999999998</v>
      </c>
      <c r="O247">
        <v>24.477</v>
      </c>
      <c r="P247" s="1">
        <v>9.9999694600000009</v>
      </c>
      <c r="S247" s="1"/>
    </row>
    <row r="248" spans="1:19">
      <c r="A248" t="s">
        <v>256</v>
      </c>
      <c r="C248">
        <v>9.9999945599999993</v>
      </c>
      <c r="D248">
        <v>7.1978065000000004</v>
      </c>
      <c r="E248">
        <v>10.0000357</v>
      </c>
      <c r="F248">
        <v>38.299999999999997</v>
      </c>
      <c r="G248">
        <v>33.700000000000003</v>
      </c>
      <c r="H248">
        <v>22.582000000000001</v>
      </c>
      <c r="I248">
        <v>50</v>
      </c>
      <c r="J248">
        <v>1017.1</v>
      </c>
      <c r="L248">
        <v>-0.30581000000000003</v>
      </c>
      <c r="O248">
        <v>24.516999999999999</v>
      </c>
      <c r="P248" s="1">
        <v>9.9999698800000001</v>
      </c>
      <c r="S248" s="1"/>
    </row>
    <row r="249" spans="1:19">
      <c r="A249" t="s">
        <v>257</v>
      </c>
      <c r="C249">
        <v>9.9999946309999999</v>
      </c>
      <c r="D249">
        <v>7.1978064000000002</v>
      </c>
      <c r="E249">
        <v>10.0000359</v>
      </c>
      <c r="F249">
        <v>38.299999999999997</v>
      </c>
      <c r="G249">
        <v>33.700000000000003</v>
      </c>
      <c r="H249">
        <v>22.606000000000002</v>
      </c>
      <c r="I249">
        <v>50</v>
      </c>
      <c r="J249">
        <v>1017.1</v>
      </c>
      <c r="L249">
        <v>-0.30557000000000001</v>
      </c>
      <c r="O249">
        <v>24.562999999999999</v>
      </c>
      <c r="P249" s="1">
        <v>9.9999695129999999</v>
      </c>
      <c r="S249" s="1"/>
    </row>
    <row r="250" spans="1:19">
      <c r="A250" t="s">
        <v>258</v>
      </c>
      <c r="C250">
        <v>9.999994933</v>
      </c>
      <c r="D250">
        <v>7.1978065000000004</v>
      </c>
      <c r="E250">
        <v>10.000036100000001</v>
      </c>
      <c r="F250">
        <v>38.299999999999997</v>
      </c>
      <c r="G250">
        <v>33.700000000000003</v>
      </c>
      <c r="H250">
        <v>22.600999999999999</v>
      </c>
      <c r="I250">
        <v>50</v>
      </c>
      <c r="J250">
        <v>1017.1</v>
      </c>
      <c r="L250">
        <v>-0.30557000000000001</v>
      </c>
      <c r="O250">
        <v>24.620999999999999</v>
      </c>
      <c r="P250" s="1">
        <v>9.9999695479999993</v>
      </c>
      <c r="S250" s="1"/>
    </row>
    <row r="251" spans="1:19">
      <c r="A251" t="s">
        <v>259</v>
      </c>
      <c r="C251">
        <v>9.9999946659999992</v>
      </c>
      <c r="D251">
        <v>7.1978064000000002</v>
      </c>
      <c r="E251">
        <v>10.000035799999999</v>
      </c>
      <c r="F251">
        <v>38.299999999999997</v>
      </c>
      <c r="G251">
        <v>33.700000000000003</v>
      </c>
      <c r="H251">
        <v>22.606000000000002</v>
      </c>
      <c r="I251">
        <v>50</v>
      </c>
      <c r="J251">
        <v>1017.1</v>
      </c>
      <c r="L251">
        <v>-0.30613000000000001</v>
      </c>
      <c r="O251">
        <v>24.681000000000001</v>
      </c>
      <c r="P251" s="1">
        <v>9.9999692499999995</v>
      </c>
      <c r="S251" s="1"/>
    </row>
    <row r="252" spans="1:19">
      <c r="A252" t="s">
        <v>260</v>
      </c>
      <c r="C252">
        <v>9.9999939199999996</v>
      </c>
      <c r="D252">
        <v>7.1978065999999998</v>
      </c>
      <c r="E252">
        <v>10.0000357</v>
      </c>
      <c r="F252">
        <v>38.299999999999997</v>
      </c>
      <c r="G252">
        <v>33.700000000000003</v>
      </c>
      <c r="H252">
        <v>22.619</v>
      </c>
      <c r="I252">
        <v>49.9</v>
      </c>
      <c r="J252">
        <v>1017.1</v>
      </c>
      <c r="L252">
        <v>-0.30682999999999999</v>
      </c>
      <c r="O252">
        <v>24.74</v>
      </c>
      <c r="P252" s="1">
        <v>9.9999694780000006</v>
      </c>
      <c r="S252" s="1"/>
    </row>
    <row r="253" spans="1:19">
      <c r="A253" t="s">
        <v>261</v>
      </c>
      <c r="C253">
        <v>9.9999948439999997</v>
      </c>
      <c r="D253">
        <v>7.1978065999999998</v>
      </c>
      <c r="E253">
        <v>10.000036</v>
      </c>
      <c r="F253">
        <v>38.299999999999997</v>
      </c>
      <c r="G253">
        <v>33.700000000000003</v>
      </c>
      <c r="H253">
        <v>22.648</v>
      </c>
      <c r="I253">
        <v>49.9</v>
      </c>
      <c r="J253">
        <v>1017.1</v>
      </c>
      <c r="L253">
        <v>-0.30625000000000002</v>
      </c>
      <c r="O253">
        <v>24.786999999999999</v>
      </c>
      <c r="P253" s="1">
        <v>9.9999694080000001</v>
      </c>
      <c r="S253" s="1"/>
    </row>
    <row r="254" spans="1:19">
      <c r="A254" t="s">
        <v>262</v>
      </c>
      <c r="C254">
        <v>9.9999945239999999</v>
      </c>
      <c r="D254">
        <v>7.1978067000000001</v>
      </c>
      <c r="E254">
        <v>10.0000362</v>
      </c>
      <c r="F254">
        <v>38.299999999999997</v>
      </c>
      <c r="G254">
        <v>33.700000000000003</v>
      </c>
      <c r="H254">
        <v>22.658999999999999</v>
      </c>
      <c r="I254">
        <v>49.9</v>
      </c>
      <c r="J254">
        <v>1017.1</v>
      </c>
      <c r="L254">
        <v>-0.30603000000000002</v>
      </c>
      <c r="O254">
        <v>24.834</v>
      </c>
      <c r="P254" s="1">
        <v>9.9999694600000009</v>
      </c>
      <c r="S254" s="1"/>
    </row>
    <row r="255" spans="1:19">
      <c r="A255" t="s">
        <v>263</v>
      </c>
      <c r="C255">
        <v>9.9999946489999996</v>
      </c>
      <c r="D255">
        <v>7.1978068000000004</v>
      </c>
      <c r="E255">
        <v>10.000036700000001</v>
      </c>
      <c r="F255">
        <v>38.299999999999997</v>
      </c>
      <c r="G255">
        <v>33.700000000000003</v>
      </c>
      <c r="H255">
        <v>22.66</v>
      </c>
      <c r="I255">
        <v>49.8</v>
      </c>
      <c r="J255">
        <v>1017.1</v>
      </c>
      <c r="L255">
        <v>-0.30545</v>
      </c>
      <c r="O255">
        <v>24.923999999999999</v>
      </c>
      <c r="P255" s="1">
        <v>9.9999696530000008</v>
      </c>
      <c r="S255" s="1"/>
    </row>
    <row r="256" spans="1:19">
      <c r="A256" t="s">
        <v>264</v>
      </c>
      <c r="C256">
        <v>9.999994933</v>
      </c>
      <c r="D256">
        <v>7.1978070000000001</v>
      </c>
      <c r="E256">
        <v>10.0000362</v>
      </c>
      <c r="F256">
        <v>38.299999999999997</v>
      </c>
      <c r="G256">
        <v>33.700000000000003</v>
      </c>
      <c r="H256">
        <v>22.664999999999999</v>
      </c>
      <c r="I256">
        <v>49.8</v>
      </c>
      <c r="J256">
        <v>1017.1</v>
      </c>
      <c r="L256">
        <v>-0.30513000000000001</v>
      </c>
      <c r="O256">
        <v>25.021000000000001</v>
      </c>
      <c r="P256" s="1">
        <v>9.9999693730000008</v>
      </c>
      <c r="S256" s="1"/>
    </row>
    <row r="257" spans="1:19">
      <c r="A257" t="s">
        <v>265</v>
      </c>
      <c r="C257">
        <v>9.9999952000000008</v>
      </c>
      <c r="D257">
        <v>7.1978071999999997</v>
      </c>
      <c r="E257">
        <v>10.0000365</v>
      </c>
      <c r="F257">
        <v>38.299999999999997</v>
      </c>
      <c r="G257">
        <v>33.700000000000003</v>
      </c>
      <c r="H257">
        <v>22.655999999999999</v>
      </c>
      <c r="I257">
        <v>49.8</v>
      </c>
      <c r="J257">
        <v>1017.1</v>
      </c>
      <c r="L257">
        <v>-0.30625000000000002</v>
      </c>
      <c r="O257">
        <v>25.091000000000001</v>
      </c>
      <c r="P257" s="1">
        <v>9.9999690220000002</v>
      </c>
      <c r="S257" s="1"/>
    </row>
    <row r="258" spans="1:19">
      <c r="A258" t="s">
        <v>266</v>
      </c>
      <c r="C258">
        <v>9.9999947910000007</v>
      </c>
      <c r="D258">
        <v>7.1978071999999997</v>
      </c>
      <c r="E258">
        <v>10.000036100000001</v>
      </c>
      <c r="F258">
        <v>38.299999999999997</v>
      </c>
      <c r="G258">
        <v>33.700000000000003</v>
      </c>
      <c r="H258">
        <v>22.643000000000001</v>
      </c>
      <c r="I258">
        <v>49.9</v>
      </c>
      <c r="J258">
        <v>1017.1</v>
      </c>
      <c r="L258">
        <v>-0.30681000000000003</v>
      </c>
      <c r="O258">
        <v>25.163</v>
      </c>
      <c r="P258" s="1">
        <v>9.9999697049999998</v>
      </c>
      <c r="S258" s="1"/>
    </row>
    <row r="259" spans="1:19">
      <c r="A259" t="s">
        <v>267</v>
      </c>
      <c r="C259">
        <v>9.9999952180000005</v>
      </c>
      <c r="D259">
        <v>7.1978071999999997</v>
      </c>
      <c r="E259">
        <v>10.000035799999999</v>
      </c>
      <c r="F259">
        <v>38.299999999999997</v>
      </c>
      <c r="G259">
        <v>33.700000000000003</v>
      </c>
      <c r="H259">
        <v>22.616</v>
      </c>
      <c r="I259">
        <v>49.9</v>
      </c>
      <c r="J259">
        <v>1017.1</v>
      </c>
      <c r="L259">
        <v>-0.30642999999999998</v>
      </c>
      <c r="O259">
        <v>25.204000000000001</v>
      </c>
      <c r="P259" s="1">
        <v>9.9999695299999996</v>
      </c>
      <c r="S259" s="1"/>
    </row>
    <row r="260" spans="1:19">
      <c r="A260" t="s">
        <v>268</v>
      </c>
      <c r="C260">
        <v>9.9999946840000007</v>
      </c>
      <c r="D260">
        <v>7.1978073</v>
      </c>
      <c r="E260">
        <v>10.000036</v>
      </c>
      <c r="F260">
        <v>38.299999999999997</v>
      </c>
      <c r="G260">
        <v>33.700000000000003</v>
      </c>
      <c r="H260">
        <v>22.602</v>
      </c>
      <c r="I260">
        <v>50</v>
      </c>
      <c r="J260">
        <v>1017.1</v>
      </c>
      <c r="L260">
        <v>-0.30521999999999999</v>
      </c>
      <c r="O260">
        <v>25.234999999999999</v>
      </c>
      <c r="P260" s="1">
        <v>9.9999694950000002</v>
      </c>
      <c r="S260" s="1"/>
    </row>
    <row r="261" spans="1:19">
      <c r="A261" t="s">
        <v>269</v>
      </c>
      <c r="C261">
        <v>9.9999954130000006</v>
      </c>
      <c r="D261">
        <v>7.1978071999999997</v>
      </c>
      <c r="E261">
        <v>10.0000363</v>
      </c>
      <c r="F261">
        <v>38.299999999999997</v>
      </c>
      <c r="G261">
        <v>33.700000000000003</v>
      </c>
      <c r="H261">
        <v>22.584</v>
      </c>
      <c r="I261">
        <v>50</v>
      </c>
      <c r="J261">
        <v>1017.1</v>
      </c>
      <c r="L261">
        <v>-0.30542999999999998</v>
      </c>
      <c r="O261">
        <v>25.259</v>
      </c>
      <c r="P261" s="1">
        <v>9.9999695129999999</v>
      </c>
      <c r="S261" s="1"/>
    </row>
    <row r="262" spans="1:19">
      <c r="A262" t="s">
        <v>270</v>
      </c>
      <c r="C262">
        <v>9.9999941690000007</v>
      </c>
      <c r="D262">
        <v>7.1978071000000003</v>
      </c>
      <c r="E262">
        <v>10.0000368</v>
      </c>
      <c r="F262">
        <v>38.299999999999997</v>
      </c>
      <c r="G262">
        <v>33.700000000000003</v>
      </c>
      <c r="H262">
        <v>22.58</v>
      </c>
      <c r="I262">
        <v>50</v>
      </c>
      <c r="J262">
        <v>1017.1</v>
      </c>
      <c r="L262">
        <v>-0.30547000000000002</v>
      </c>
      <c r="O262">
        <v>25.283999999999999</v>
      </c>
      <c r="P262" s="1">
        <v>9.9999697580000007</v>
      </c>
      <c r="S262" s="1"/>
    </row>
    <row r="263" spans="1:19">
      <c r="A263" t="s">
        <v>271</v>
      </c>
      <c r="C263">
        <v>9.9999948090000004</v>
      </c>
      <c r="D263">
        <v>7.1978071999999997</v>
      </c>
      <c r="E263">
        <v>10.000036400000001</v>
      </c>
      <c r="F263">
        <v>38.299999999999997</v>
      </c>
      <c r="G263">
        <v>33.700000000000003</v>
      </c>
      <c r="H263">
        <v>22.585000000000001</v>
      </c>
      <c r="I263">
        <v>50</v>
      </c>
      <c r="J263">
        <v>1017.1</v>
      </c>
      <c r="L263">
        <v>-0.30563000000000001</v>
      </c>
      <c r="O263">
        <v>25.321999999999999</v>
      </c>
      <c r="P263" s="1">
        <v>9.9999696349999994</v>
      </c>
      <c r="S263" s="1"/>
    </row>
    <row r="264" spans="1:19">
      <c r="A264" t="s">
        <v>272</v>
      </c>
      <c r="C264">
        <v>9.9999950399999999</v>
      </c>
      <c r="D264">
        <v>7.1978071000000003</v>
      </c>
      <c r="E264">
        <v>10.0000359</v>
      </c>
      <c r="F264">
        <v>38.299999999999997</v>
      </c>
      <c r="G264">
        <v>33.700000000000003</v>
      </c>
      <c r="H264">
        <v>22.591999999999999</v>
      </c>
      <c r="I264">
        <v>50</v>
      </c>
      <c r="J264">
        <v>1017.1</v>
      </c>
      <c r="L264">
        <v>-0.30507000000000001</v>
      </c>
      <c r="O264">
        <v>25.36</v>
      </c>
      <c r="P264" s="1">
        <v>9.9999696179999997</v>
      </c>
      <c r="S264" s="1"/>
    </row>
    <row r="265" spans="1:19">
      <c r="A265" t="s">
        <v>273</v>
      </c>
      <c r="C265">
        <v>9.9999947729999992</v>
      </c>
      <c r="D265">
        <v>7.1978070000000001</v>
      </c>
      <c r="E265">
        <v>10.000035799999999</v>
      </c>
      <c r="F265">
        <v>38.299999999999997</v>
      </c>
      <c r="G265">
        <v>33.700000000000003</v>
      </c>
      <c r="H265">
        <v>22.620999999999999</v>
      </c>
      <c r="I265">
        <v>49.9</v>
      </c>
      <c r="J265">
        <v>1017.1</v>
      </c>
      <c r="L265">
        <v>-0.30497999999999997</v>
      </c>
      <c r="O265">
        <v>25.398</v>
      </c>
      <c r="P265" s="1">
        <v>9.9999699680000003</v>
      </c>
      <c r="S265" s="1"/>
    </row>
    <row r="266" spans="1:19">
      <c r="A266" t="s">
        <v>274</v>
      </c>
      <c r="C266">
        <v>9.9999946309999999</v>
      </c>
      <c r="D266">
        <v>7.1978068000000004</v>
      </c>
      <c r="E266">
        <v>10.0000359</v>
      </c>
      <c r="F266">
        <v>38.299999999999997</v>
      </c>
      <c r="G266">
        <v>33.700000000000003</v>
      </c>
      <c r="H266">
        <v>22.66</v>
      </c>
      <c r="I266">
        <v>49.9</v>
      </c>
      <c r="J266">
        <v>1017.1</v>
      </c>
      <c r="L266">
        <v>-0.30447999999999997</v>
      </c>
      <c r="O266">
        <v>25.440999999999999</v>
      </c>
      <c r="P266" s="1">
        <v>9.9999690749999992</v>
      </c>
      <c r="S266" s="1"/>
    </row>
    <row r="267" spans="1:19">
      <c r="A267" t="s">
        <v>275</v>
      </c>
      <c r="C267">
        <v>9.9999939199999996</v>
      </c>
      <c r="D267">
        <v>7.1978065999999998</v>
      </c>
      <c r="E267">
        <v>10.0000354</v>
      </c>
      <c r="F267">
        <v>38.299999999999997</v>
      </c>
      <c r="G267">
        <v>33.700000000000003</v>
      </c>
      <c r="H267">
        <v>22.677</v>
      </c>
      <c r="I267">
        <v>49.8</v>
      </c>
      <c r="J267">
        <v>1017.1</v>
      </c>
      <c r="L267">
        <v>-0.30458000000000002</v>
      </c>
      <c r="O267">
        <v>25.491</v>
      </c>
      <c r="P267" s="1">
        <v>9.9999693900000004</v>
      </c>
      <c r="S267" s="1"/>
    </row>
    <row r="268" spans="1:19">
      <c r="A268" t="s">
        <v>276</v>
      </c>
      <c r="C268">
        <v>9.9999942219999998</v>
      </c>
      <c r="D268">
        <v>7.1978065999999998</v>
      </c>
      <c r="E268">
        <v>10.0000357</v>
      </c>
      <c r="F268">
        <v>38.299999999999997</v>
      </c>
      <c r="G268">
        <v>33.700000000000003</v>
      </c>
      <c r="H268">
        <v>22.672000000000001</v>
      </c>
      <c r="I268">
        <v>49.8</v>
      </c>
      <c r="J268">
        <v>1017.1</v>
      </c>
      <c r="L268">
        <v>-0.30465999999999999</v>
      </c>
      <c r="O268">
        <v>25.547999999999998</v>
      </c>
      <c r="P268" s="1">
        <v>9.9999695479999993</v>
      </c>
      <c r="S268" s="1"/>
    </row>
    <row r="269" spans="1:19">
      <c r="A269" t="s">
        <v>277</v>
      </c>
      <c r="C269">
        <v>9.9999945239999999</v>
      </c>
      <c r="D269">
        <v>7.1978065999999998</v>
      </c>
      <c r="E269">
        <v>10.000036</v>
      </c>
      <c r="F269">
        <v>38.299999999999997</v>
      </c>
      <c r="G269">
        <v>33.700000000000003</v>
      </c>
      <c r="H269">
        <v>22.663</v>
      </c>
      <c r="I269">
        <v>49.8</v>
      </c>
      <c r="J269">
        <v>1017.1</v>
      </c>
      <c r="L269">
        <v>-0.30451</v>
      </c>
      <c r="O269">
        <v>25.631</v>
      </c>
      <c r="P269" s="1">
        <v>9.9999697049999998</v>
      </c>
      <c r="S269" s="1"/>
    </row>
    <row r="270" spans="1:19">
      <c r="A270" t="s">
        <v>278</v>
      </c>
      <c r="C270">
        <v>9.9999951290000002</v>
      </c>
      <c r="D270">
        <v>7.1978065000000004</v>
      </c>
      <c r="E270">
        <v>10.000036100000001</v>
      </c>
      <c r="F270">
        <v>38.299999999999997</v>
      </c>
      <c r="G270">
        <v>33.700000000000003</v>
      </c>
      <c r="H270">
        <v>22.652999999999999</v>
      </c>
      <c r="I270">
        <v>49.8</v>
      </c>
      <c r="J270">
        <v>1017.1</v>
      </c>
      <c r="L270">
        <v>-0.30531000000000003</v>
      </c>
      <c r="O270">
        <v>25.686</v>
      </c>
      <c r="P270" s="1">
        <v>9.9999691619999993</v>
      </c>
      <c r="S270" s="1"/>
    </row>
    <row r="271" spans="1:19">
      <c r="A271" t="s">
        <v>279</v>
      </c>
      <c r="C271">
        <v>9.9999952709999995</v>
      </c>
      <c r="D271">
        <v>7.1978065000000004</v>
      </c>
      <c r="E271">
        <v>10.0000362</v>
      </c>
      <c r="F271">
        <v>38.299999999999997</v>
      </c>
      <c r="G271">
        <v>33.700000000000003</v>
      </c>
      <c r="H271">
        <v>22.667000000000002</v>
      </c>
      <c r="I271">
        <v>49.8</v>
      </c>
      <c r="J271">
        <v>1017.1</v>
      </c>
      <c r="L271">
        <v>-0.30452000000000001</v>
      </c>
      <c r="O271">
        <v>25.776</v>
      </c>
      <c r="P271" s="1">
        <v>9.9999695129999999</v>
      </c>
      <c r="S271" s="1"/>
    </row>
    <row r="272" spans="1:19">
      <c r="A272" t="s">
        <v>280</v>
      </c>
      <c r="C272">
        <v>9.9999948090000004</v>
      </c>
      <c r="D272">
        <v>7.1978065999999998</v>
      </c>
      <c r="E272">
        <v>10.0000356</v>
      </c>
      <c r="F272">
        <v>38.299999999999997</v>
      </c>
      <c r="G272">
        <v>33.700000000000003</v>
      </c>
      <c r="H272">
        <v>22.684999999999999</v>
      </c>
      <c r="I272">
        <v>49.8</v>
      </c>
      <c r="J272">
        <v>1017.1</v>
      </c>
      <c r="L272">
        <v>-0.30478</v>
      </c>
      <c r="O272">
        <v>25.84</v>
      </c>
      <c r="P272" s="1">
        <v>9.999969793</v>
      </c>
      <c r="S272" s="1"/>
    </row>
    <row r="273" spans="1:19">
      <c r="A273" t="s">
        <v>281</v>
      </c>
      <c r="C273">
        <v>9.9999948090000004</v>
      </c>
      <c r="D273">
        <v>7.1978064000000002</v>
      </c>
      <c r="E273">
        <v>10.0000357</v>
      </c>
      <c r="F273">
        <v>38.299999999999997</v>
      </c>
      <c r="G273">
        <v>33.700000000000003</v>
      </c>
      <c r="H273">
        <v>22.724</v>
      </c>
      <c r="I273">
        <v>49.7</v>
      </c>
      <c r="J273">
        <v>1017.1</v>
      </c>
      <c r="L273">
        <v>-0.30465999999999999</v>
      </c>
      <c r="O273">
        <v>25.908999999999999</v>
      </c>
      <c r="P273" s="1">
        <v>9.9999696</v>
      </c>
      <c r="S273" s="1"/>
    </row>
    <row r="274" spans="1:19">
      <c r="A274" t="s">
        <v>282</v>
      </c>
      <c r="C274">
        <v>9.9999945780000008</v>
      </c>
      <c r="D274">
        <v>7.1978064000000002</v>
      </c>
      <c r="E274">
        <v>10.000036100000001</v>
      </c>
      <c r="F274">
        <v>38.299999999999997</v>
      </c>
      <c r="G274">
        <v>33.700000000000003</v>
      </c>
      <c r="H274">
        <v>22.763999999999999</v>
      </c>
      <c r="I274">
        <v>49.6</v>
      </c>
      <c r="J274">
        <v>1017.1</v>
      </c>
      <c r="L274">
        <v>-0.30445</v>
      </c>
      <c r="O274">
        <v>25.977</v>
      </c>
      <c r="P274" s="1">
        <v>9.9999697750000003</v>
      </c>
      <c r="S274" s="1"/>
    </row>
    <row r="275" spans="1:19">
      <c r="A275" t="s">
        <v>283</v>
      </c>
      <c r="C275">
        <v>9.9999945780000008</v>
      </c>
      <c r="D275">
        <v>7.1978061999999996</v>
      </c>
      <c r="E275">
        <v>10.0000362</v>
      </c>
      <c r="F275">
        <v>38.299999999999997</v>
      </c>
      <c r="G275">
        <v>33.700000000000003</v>
      </c>
      <c r="H275">
        <v>22.763000000000002</v>
      </c>
      <c r="I275">
        <v>49.6</v>
      </c>
      <c r="J275">
        <v>1017.1</v>
      </c>
      <c r="L275">
        <v>-0.30447000000000002</v>
      </c>
      <c r="O275">
        <v>26.036999999999999</v>
      </c>
      <c r="P275" s="1">
        <v>9.9999693900000004</v>
      </c>
      <c r="S275" s="1"/>
    </row>
    <row r="276" spans="1:19">
      <c r="A276" t="s">
        <v>284</v>
      </c>
      <c r="C276">
        <v>9.9999943640000009</v>
      </c>
      <c r="D276">
        <v>7.1978062999999999</v>
      </c>
      <c r="E276">
        <v>10.0000362</v>
      </c>
      <c r="F276">
        <v>38.299999999999997</v>
      </c>
      <c r="G276">
        <v>33.700000000000003</v>
      </c>
      <c r="H276">
        <v>22.765000000000001</v>
      </c>
      <c r="I276">
        <v>49.5</v>
      </c>
      <c r="J276">
        <v>1017.1</v>
      </c>
      <c r="L276">
        <v>-0.30435000000000001</v>
      </c>
      <c r="O276">
        <v>26.09</v>
      </c>
      <c r="P276" s="1">
        <v>9.9999693020000002</v>
      </c>
      <c r="S276" s="1"/>
    </row>
    <row r="277" spans="1:19">
      <c r="A277" t="s">
        <v>285</v>
      </c>
      <c r="C277">
        <v>9.9999944349999996</v>
      </c>
      <c r="D277">
        <v>7.1978064000000002</v>
      </c>
      <c r="E277">
        <v>10.000036100000001</v>
      </c>
      <c r="F277">
        <v>38.299999999999997</v>
      </c>
      <c r="G277">
        <v>33.700000000000003</v>
      </c>
      <c r="H277">
        <v>22.748000000000001</v>
      </c>
      <c r="I277">
        <v>49.6</v>
      </c>
      <c r="J277">
        <v>1017.1</v>
      </c>
      <c r="L277">
        <v>-0.30426999999999998</v>
      </c>
      <c r="O277">
        <v>26.151</v>
      </c>
      <c r="P277" s="1">
        <v>9.9999698279999993</v>
      </c>
      <c r="S277" s="1"/>
    </row>
    <row r="278" spans="1:19">
      <c r="A278" t="s">
        <v>286</v>
      </c>
      <c r="C278">
        <v>9.9999942399999995</v>
      </c>
      <c r="D278">
        <v>7.1978062999999999</v>
      </c>
      <c r="E278">
        <v>10.000035799999999</v>
      </c>
      <c r="F278">
        <v>38.299999999999997</v>
      </c>
      <c r="G278">
        <v>33.700000000000003</v>
      </c>
      <c r="H278">
        <v>22.736000000000001</v>
      </c>
      <c r="I278">
        <v>49.6</v>
      </c>
      <c r="J278">
        <v>1017.1</v>
      </c>
      <c r="L278">
        <v>-0.30454999999999999</v>
      </c>
      <c r="O278">
        <v>26.206</v>
      </c>
      <c r="P278" s="1">
        <v>9.9999693020000002</v>
      </c>
      <c r="S278" s="1"/>
    </row>
    <row r="279" spans="1:19">
      <c r="A279" t="s">
        <v>287</v>
      </c>
      <c r="C279">
        <v>9.9999939019999999</v>
      </c>
      <c r="D279">
        <v>7.1978064000000002</v>
      </c>
      <c r="E279">
        <v>10.0000353</v>
      </c>
      <c r="F279">
        <v>38.299999999999997</v>
      </c>
      <c r="G279">
        <v>33.700000000000003</v>
      </c>
      <c r="H279">
        <v>22.709</v>
      </c>
      <c r="I279">
        <v>49.6</v>
      </c>
      <c r="J279">
        <v>1017</v>
      </c>
      <c r="L279">
        <v>-0.30452000000000001</v>
      </c>
      <c r="O279">
        <v>26.248999999999999</v>
      </c>
      <c r="P279" s="1">
        <v>9.9999701610000002</v>
      </c>
      <c r="S279" s="1"/>
    </row>
    <row r="280" spans="1:19">
      <c r="A280" t="s">
        <v>288</v>
      </c>
      <c r="C280">
        <v>9.9999945950000004</v>
      </c>
      <c r="D280">
        <v>7.1978064000000002</v>
      </c>
      <c r="E280">
        <v>10.000034899999999</v>
      </c>
      <c r="F280">
        <v>38.299999999999997</v>
      </c>
      <c r="G280">
        <v>33.700000000000003</v>
      </c>
      <c r="H280">
        <v>22.681999999999999</v>
      </c>
      <c r="I280">
        <v>49.7</v>
      </c>
      <c r="J280">
        <v>1017</v>
      </c>
      <c r="L280">
        <v>-0.30379</v>
      </c>
      <c r="O280">
        <v>26.3</v>
      </c>
      <c r="P280" s="1">
        <v>9.9999693379999997</v>
      </c>
      <c r="S280" s="1"/>
    </row>
    <row r="281" spans="1:19">
      <c r="A281" t="s">
        <v>289</v>
      </c>
      <c r="C281">
        <v>9.9999942750000006</v>
      </c>
      <c r="D281">
        <v>7.1978064000000002</v>
      </c>
      <c r="E281">
        <v>10.000034400000001</v>
      </c>
      <c r="F281">
        <v>38.299999999999997</v>
      </c>
      <c r="G281">
        <v>33.700000000000003</v>
      </c>
      <c r="H281">
        <v>22.669</v>
      </c>
      <c r="I281">
        <v>49.7</v>
      </c>
      <c r="J281">
        <v>1017.1</v>
      </c>
      <c r="L281">
        <v>-0.30387999999999998</v>
      </c>
      <c r="O281">
        <v>26.350999999999999</v>
      </c>
      <c r="P281" s="1">
        <v>9.9999696</v>
      </c>
      <c r="S281" s="1"/>
    </row>
    <row r="282" spans="1:19">
      <c r="A282" t="s">
        <v>290</v>
      </c>
      <c r="C282">
        <v>9.9999945060000002</v>
      </c>
      <c r="D282">
        <v>7.1978065000000004</v>
      </c>
      <c r="E282">
        <v>10.0000353</v>
      </c>
      <c r="F282">
        <v>38.299999999999997</v>
      </c>
      <c r="G282">
        <v>33.700000000000003</v>
      </c>
      <c r="H282">
        <v>22.657</v>
      </c>
      <c r="I282">
        <v>49.7</v>
      </c>
      <c r="J282">
        <v>1017.1</v>
      </c>
      <c r="L282">
        <v>-0.30335000000000001</v>
      </c>
      <c r="O282">
        <v>26.405000000000001</v>
      </c>
      <c r="P282" s="1">
        <v>9.9999695299999996</v>
      </c>
      <c r="S282" s="1"/>
    </row>
    <row r="283" spans="1:19">
      <c r="A283" t="s">
        <v>291</v>
      </c>
      <c r="C283">
        <v>9.9999941149999998</v>
      </c>
      <c r="D283">
        <v>7.1978065999999998</v>
      </c>
      <c r="E283">
        <v>10.000035199999999</v>
      </c>
      <c r="F283">
        <v>38.299999999999997</v>
      </c>
      <c r="G283">
        <v>33.700000000000003</v>
      </c>
      <c r="H283">
        <v>22.648</v>
      </c>
      <c r="I283">
        <v>49.8</v>
      </c>
      <c r="J283">
        <v>1017.1</v>
      </c>
      <c r="L283">
        <v>-0.30364999999999998</v>
      </c>
      <c r="O283">
        <v>26.443999999999999</v>
      </c>
      <c r="P283" s="1">
        <v>9.9999697750000003</v>
      </c>
      <c r="S283" s="1"/>
    </row>
    <row r="284" spans="1:19">
      <c r="A284" t="s">
        <v>292</v>
      </c>
      <c r="C284">
        <v>9.9999943820000006</v>
      </c>
      <c r="D284">
        <v>7.1978065999999998</v>
      </c>
      <c r="E284">
        <v>10.0000348</v>
      </c>
      <c r="F284">
        <v>38.299999999999997</v>
      </c>
      <c r="G284">
        <v>33.700000000000003</v>
      </c>
      <c r="H284">
        <v>22.617999999999999</v>
      </c>
      <c r="I284">
        <v>49.8</v>
      </c>
      <c r="J284">
        <v>1017.1</v>
      </c>
      <c r="L284">
        <v>-0.30363000000000001</v>
      </c>
      <c r="O284">
        <v>26.498999999999999</v>
      </c>
      <c r="P284" s="1">
        <v>9.9999701250000008</v>
      </c>
      <c r="S284" s="1"/>
    </row>
    <row r="285" spans="1:19">
      <c r="A285" t="s">
        <v>293</v>
      </c>
      <c r="C285">
        <v>9.9999946130000001</v>
      </c>
      <c r="D285">
        <v>7.1978068000000004</v>
      </c>
      <c r="E285">
        <v>10.0000345</v>
      </c>
      <c r="F285">
        <v>38.299999999999997</v>
      </c>
      <c r="G285">
        <v>33.700000000000003</v>
      </c>
      <c r="H285">
        <v>22.603000000000002</v>
      </c>
      <c r="I285">
        <v>49.9</v>
      </c>
      <c r="J285">
        <v>1017.1</v>
      </c>
      <c r="L285">
        <v>-0.30334</v>
      </c>
      <c r="O285">
        <v>26.552</v>
      </c>
      <c r="P285" s="1">
        <v>9.9999699149999994</v>
      </c>
      <c r="S285" s="1"/>
    </row>
    <row r="286" spans="1:19">
      <c r="A286" t="s">
        <v>294</v>
      </c>
      <c r="C286">
        <v>9.9999947379999998</v>
      </c>
      <c r="D286">
        <v>7.1978067000000001</v>
      </c>
      <c r="E286">
        <v>10.0000347</v>
      </c>
      <c r="F286">
        <v>38.299999999999997</v>
      </c>
      <c r="G286">
        <v>33.700000000000003</v>
      </c>
      <c r="H286">
        <v>22.623000000000001</v>
      </c>
      <c r="I286">
        <v>49.9</v>
      </c>
      <c r="J286">
        <v>1017.1</v>
      </c>
      <c r="L286">
        <v>-0.30398999999999998</v>
      </c>
      <c r="O286">
        <v>26.605</v>
      </c>
      <c r="P286" s="1">
        <v>9.9999699500000006</v>
      </c>
      <c r="S286" s="1"/>
    </row>
    <row r="287" spans="1:19">
      <c r="A287" t="s">
        <v>295</v>
      </c>
      <c r="C287">
        <v>9.9999947200000001</v>
      </c>
      <c r="D287">
        <v>7.1978067000000001</v>
      </c>
      <c r="E287">
        <v>10.0000348</v>
      </c>
      <c r="F287">
        <v>38.299999999999997</v>
      </c>
      <c r="G287">
        <v>33.700000000000003</v>
      </c>
      <c r="H287">
        <v>22.593</v>
      </c>
      <c r="I287">
        <v>49.9</v>
      </c>
      <c r="J287">
        <v>1017.1</v>
      </c>
      <c r="L287">
        <v>-0.30287999999999998</v>
      </c>
      <c r="O287">
        <v>26.652000000000001</v>
      </c>
      <c r="P287" s="1">
        <v>9.9999696530000008</v>
      </c>
      <c r="S287" s="1"/>
    </row>
    <row r="288" spans="1:19">
      <c r="A288" t="s">
        <v>296</v>
      </c>
      <c r="C288">
        <v>9.9999944349999996</v>
      </c>
      <c r="D288">
        <v>7.1978068000000004</v>
      </c>
      <c r="E288">
        <v>10.0000354</v>
      </c>
      <c r="F288">
        <v>38.299999999999997</v>
      </c>
      <c r="G288">
        <v>33.700000000000003</v>
      </c>
      <c r="H288">
        <v>22.588000000000001</v>
      </c>
      <c r="I288">
        <v>49.9</v>
      </c>
      <c r="J288">
        <v>1017.1</v>
      </c>
      <c r="L288">
        <v>-0.30320000000000003</v>
      </c>
      <c r="O288">
        <v>26.706</v>
      </c>
      <c r="P288" s="1">
        <v>9.9999695479999993</v>
      </c>
      <c r="S288" s="1"/>
    </row>
    <row r="289" spans="1:19">
      <c r="A289" t="s">
        <v>297</v>
      </c>
      <c r="C289">
        <v>9.9999940259999995</v>
      </c>
      <c r="D289">
        <v>7.1978068000000004</v>
      </c>
      <c r="E289">
        <v>10.0000354</v>
      </c>
      <c r="F289">
        <v>38.299999999999997</v>
      </c>
      <c r="G289">
        <v>33.700000000000003</v>
      </c>
      <c r="H289">
        <v>22.603999999999999</v>
      </c>
      <c r="I289">
        <v>50</v>
      </c>
      <c r="J289">
        <v>1017</v>
      </c>
      <c r="L289">
        <v>-0.30256</v>
      </c>
      <c r="O289">
        <v>26.76</v>
      </c>
      <c r="P289" s="1">
        <v>9.9999703360000005</v>
      </c>
      <c r="S289" s="1"/>
    </row>
    <row r="290" spans="1:19">
      <c r="A290" t="s">
        <v>298</v>
      </c>
      <c r="C290">
        <v>9.999994311</v>
      </c>
      <c r="D290">
        <v>7.1978067000000001</v>
      </c>
      <c r="E290">
        <v>10.0000353</v>
      </c>
      <c r="F290">
        <v>38.299999999999997</v>
      </c>
      <c r="G290">
        <v>33.700000000000003</v>
      </c>
      <c r="H290">
        <v>22.628</v>
      </c>
      <c r="I290">
        <v>49.9</v>
      </c>
      <c r="J290">
        <v>1017.1</v>
      </c>
      <c r="L290">
        <v>-0.30312</v>
      </c>
      <c r="O290">
        <v>26.815000000000001</v>
      </c>
      <c r="P290" s="1">
        <v>9.9999696700000005</v>
      </c>
      <c r="S290" s="1"/>
    </row>
    <row r="291" spans="1:19">
      <c r="A291" t="s">
        <v>299</v>
      </c>
      <c r="C291">
        <v>9.9999946130000001</v>
      </c>
      <c r="D291">
        <v>7.1978065000000004</v>
      </c>
      <c r="E291">
        <v>10.0000356</v>
      </c>
      <c r="F291">
        <v>38.299999999999997</v>
      </c>
      <c r="G291">
        <v>33.700000000000003</v>
      </c>
      <c r="H291">
        <v>22.631</v>
      </c>
      <c r="I291">
        <v>49.9</v>
      </c>
      <c r="J291">
        <v>1017</v>
      </c>
      <c r="L291">
        <v>-0.30225999999999997</v>
      </c>
      <c r="O291">
        <v>26.87</v>
      </c>
      <c r="P291" s="1">
        <v>9.9999694429999995</v>
      </c>
      <c r="S291" s="1"/>
    </row>
    <row r="292" spans="1:19">
      <c r="A292" t="s">
        <v>300</v>
      </c>
      <c r="C292">
        <v>9.9999950930000008</v>
      </c>
      <c r="D292">
        <v>7.1978062999999999</v>
      </c>
      <c r="E292">
        <v>10.000035</v>
      </c>
      <c r="F292">
        <v>38.299999999999997</v>
      </c>
      <c r="G292">
        <v>33.700000000000003</v>
      </c>
      <c r="H292">
        <v>22.648</v>
      </c>
      <c r="I292">
        <v>49.8</v>
      </c>
      <c r="J292">
        <v>1017</v>
      </c>
      <c r="L292">
        <v>-0.30263000000000001</v>
      </c>
      <c r="O292">
        <v>26.928000000000001</v>
      </c>
      <c r="P292" s="1">
        <v>9.9999698099999996</v>
      </c>
      <c r="S292" s="1"/>
    </row>
    <row r="293" spans="1:19">
      <c r="A293" t="s">
        <v>301</v>
      </c>
      <c r="C293">
        <v>9.9999944529999993</v>
      </c>
      <c r="D293">
        <v>7.1978064000000002</v>
      </c>
      <c r="E293">
        <v>10.000035199999999</v>
      </c>
      <c r="F293">
        <v>38.299999999999997</v>
      </c>
      <c r="G293">
        <v>33.700000000000003</v>
      </c>
      <c r="H293">
        <v>22.638000000000002</v>
      </c>
      <c r="I293">
        <v>49.8</v>
      </c>
      <c r="J293">
        <v>1017.1</v>
      </c>
      <c r="L293">
        <v>-0.3024</v>
      </c>
      <c r="O293">
        <v>26.989000000000001</v>
      </c>
      <c r="P293" s="1">
        <v>9.9999698630000005</v>
      </c>
      <c r="S293" s="1"/>
    </row>
    <row r="294" spans="1:19">
      <c r="A294" t="s">
        <v>302</v>
      </c>
      <c r="C294">
        <v>9.9999944529999993</v>
      </c>
      <c r="D294">
        <v>7.1978065999999998</v>
      </c>
      <c r="E294">
        <v>10.0000357</v>
      </c>
      <c r="F294">
        <v>38.299999999999997</v>
      </c>
      <c r="G294">
        <v>33.6</v>
      </c>
      <c r="H294">
        <v>22.616</v>
      </c>
      <c r="I294">
        <v>49.8</v>
      </c>
      <c r="J294">
        <v>1017</v>
      </c>
      <c r="L294">
        <v>-0.30251</v>
      </c>
      <c r="O294">
        <v>27.039000000000001</v>
      </c>
      <c r="P294" s="1">
        <v>9.9999689870000008</v>
      </c>
      <c r="S294" s="1"/>
    </row>
    <row r="295" spans="1:19">
      <c r="A295" t="s">
        <v>303</v>
      </c>
      <c r="C295">
        <v>9.9999948619999994</v>
      </c>
      <c r="D295">
        <v>7.1978065000000004</v>
      </c>
      <c r="E295">
        <v>10.0000357</v>
      </c>
      <c r="F295">
        <v>38.299999999999997</v>
      </c>
      <c r="G295">
        <v>33.6</v>
      </c>
      <c r="H295">
        <v>22.606000000000002</v>
      </c>
      <c r="I295">
        <v>49.9</v>
      </c>
      <c r="J295">
        <v>1017</v>
      </c>
      <c r="L295">
        <v>-0.30338999999999999</v>
      </c>
      <c r="O295">
        <v>27.111999999999998</v>
      </c>
      <c r="P295" s="1">
        <v>9.9999690749999992</v>
      </c>
      <c r="S295" s="1"/>
    </row>
    <row r="296" spans="1:19">
      <c r="A296" t="s">
        <v>304</v>
      </c>
      <c r="C296">
        <v>9.9999942930000003</v>
      </c>
      <c r="D296">
        <v>7.1978065000000004</v>
      </c>
      <c r="E296">
        <v>10.0000356</v>
      </c>
      <c r="F296">
        <v>38.299999999999997</v>
      </c>
      <c r="G296">
        <v>33.6</v>
      </c>
      <c r="H296">
        <v>22.58</v>
      </c>
      <c r="I296">
        <v>50</v>
      </c>
      <c r="J296">
        <v>1017</v>
      </c>
      <c r="L296">
        <v>-0.30306</v>
      </c>
      <c r="O296">
        <v>27.173999999999999</v>
      </c>
      <c r="P296" s="1">
        <v>9.9999692850000006</v>
      </c>
      <c r="S296" s="1"/>
    </row>
    <row r="297" spans="1:19">
      <c r="A297" t="s">
        <v>305</v>
      </c>
      <c r="C297">
        <v>9.9999937239999994</v>
      </c>
      <c r="D297">
        <v>7.1978064000000002</v>
      </c>
      <c r="E297">
        <v>10.0000357</v>
      </c>
      <c r="F297">
        <v>38.299999999999997</v>
      </c>
      <c r="G297">
        <v>33.6</v>
      </c>
      <c r="H297">
        <v>22.574000000000002</v>
      </c>
      <c r="I297">
        <v>49.9</v>
      </c>
      <c r="J297">
        <v>1017</v>
      </c>
      <c r="L297">
        <v>-0.30325999999999997</v>
      </c>
      <c r="O297">
        <v>27.244</v>
      </c>
      <c r="P297" s="1">
        <v>9.9999688300000003</v>
      </c>
      <c r="S297" s="1"/>
    </row>
    <row r="298" spans="1:19">
      <c r="A298" t="s">
        <v>306</v>
      </c>
      <c r="C298">
        <v>9.9999938660000005</v>
      </c>
      <c r="D298">
        <v>7.1978064000000002</v>
      </c>
      <c r="E298">
        <v>10.0000353</v>
      </c>
      <c r="F298">
        <v>38.299999999999997</v>
      </c>
      <c r="G298">
        <v>33.6</v>
      </c>
      <c r="H298">
        <v>22.6</v>
      </c>
      <c r="I298">
        <v>49.9</v>
      </c>
      <c r="J298">
        <v>1017</v>
      </c>
      <c r="L298">
        <v>-0.29915000000000003</v>
      </c>
      <c r="O298">
        <v>27.303999999999998</v>
      </c>
      <c r="P298" s="1">
        <v>9.9999692150000001</v>
      </c>
      <c r="S298" s="1"/>
    </row>
    <row r="299" spans="1:19">
      <c r="A299" t="s">
        <v>307</v>
      </c>
      <c r="C299">
        <v>9.9999940079999998</v>
      </c>
      <c r="D299">
        <v>7.1978065000000004</v>
      </c>
      <c r="E299">
        <v>10.0000353</v>
      </c>
      <c r="F299">
        <v>38.299999999999997</v>
      </c>
      <c r="G299">
        <v>33.6</v>
      </c>
      <c r="H299">
        <v>22.617999999999999</v>
      </c>
      <c r="I299">
        <v>49.9</v>
      </c>
      <c r="J299">
        <v>1017</v>
      </c>
      <c r="L299">
        <v>-0.29835</v>
      </c>
      <c r="O299">
        <v>27.376999999999999</v>
      </c>
      <c r="P299" s="1">
        <v>9.9999690220000002</v>
      </c>
      <c r="S299" s="1"/>
    </row>
    <row r="300" spans="1:19">
      <c r="A300" t="s">
        <v>308</v>
      </c>
      <c r="C300">
        <v>9.9999941690000007</v>
      </c>
      <c r="D300">
        <v>7.1978068000000004</v>
      </c>
      <c r="E300">
        <v>10.0000351</v>
      </c>
      <c r="F300">
        <v>38.299999999999997</v>
      </c>
      <c r="G300">
        <v>33.6</v>
      </c>
      <c r="H300">
        <v>22.614999999999998</v>
      </c>
      <c r="I300">
        <v>49.8</v>
      </c>
      <c r="J300">
        <v>1017</v>
      </c>
      <c r="L300">
        <v>-0.29812</v>
      </c>
      <c r="O300">
        <v>27.434999999999999</v>
      </c>
      <c r="P300" s="1">
        <v>9.9999695830000004</v>
      </c>
      <c r="S300" s="1"/>
    </row>
    <row r="301" spans="1:19">
      <c r="A301" t="s">
        <v>309</v>
      </c>
      <c r="C301">
        <v>9.9999940439999992</v>
      </c>
      <c r="D301">
        <v>7.1978068999999998</v>
      </c>
      <c r="E301">
        <v>10.0000353</v>
      </c>
      <c r="F301">
        <v>38.299999999999997</v>
      </c>
      <c r="G301">
        <v>33.6</v>
      </c>
      <c r="H301">
        <v>22.617999999999999</v>
      </c>
      <c r="I301">
        <v>49.8</v>
      </c>
      <c r="J301">
        <v>1017</v>
      </c>
      <c r="L301">
        <v>-0.29835</v>
      </c>
      <c r="O301">
        <v>27.488</v>
      </c>
      <c r="P301" s="1">
        <v>9.9999690569999995</v>
      </c>
      <c r="S301" s="1"/>
    </row>
    <row r="302" spans="1:19">
      <c r="A302" t="s">
        <v>310</v>
      </c>
      <c r="C302">
        <v>9.9999942750000006</v>
      </c>
      <c r="D302">
        <v>7.1978068999999998</v>
      </c>
      <c r="E302">
        <v>10.0000359</v>
      </c>
      <c r="F302">
        <v>38.299999999999997</v>
      </c>
      <c r="G302">
        <v>33.6</v>
      </c>
      <c r="H302">
        <v>22.629000000000001</v>
      </c>
      <c r="I302">
        <v>49.8</v>
      </c>
      <c r="J302">
        <v>1017</v>
      </c>
      <c r="L302">
        <v>-0.29094999999999999</v>
      </c>
      <c r="O302">
        <v>27.553000000000001</v>
      </c>
      <c r="P302" s="1">
        <v>9.9999689699999994</v>
      </c>
      <c r="S302" s="1"/>
    </row>
    <row r="303" spans="1:19">
      <c r="A303" t="s">
        <v>311</v>
      </c>
      <c r="C303">
        <v>9.9999934039999996</v>
      </c>
      <c r="D303">
        <v>7.1978067000000001</v>
      </c>
      <c r="E303">
        <v>10.000035499999999</v>
      </c>
      <c r="F303">
        <v>38.299999999999997</v>
      </c>
      <c r="G303">
        <v>33.6</v>
      </c>
      <c r="H303">
        <v>22.62</v>
      </c>
      <c r="I303">
        <v>49.8</v>
      </c>
      <c r="J303">
        <v>1017</v>
      </c>
      <c r="L303">
        <v>-0.28866999999999998</v>
      </c>
      <c r="O303">
        <v>27.606000000000002</v>
      </c>
      <c r="P303" s="1">
        <v>9.9999690220000002</v>
      </c>
      <c r="S303" s="1"/>
    </row>
    <row r="304" spans="1:19">
      <c r="A304" t="s">
        <v>312</v>
      </c>
      <c r="C304">
        <v>9.9999941509999992</v>
      </c>
      <c r="D304">
        <v>7.1978065000000004</v>
      </c>
      <c r="E304">
        <v>10.000035199999999</v>
      </c>
      <c r="F304">
        <v>38.299999999999997</v>
      </c>
      <c r="G304">
        <v>33.6</v>
      </c>
      <c r="H304">
        <v>22.616</v>
      </c>
      <c r="I304">
        <v>49.8</v>
      </c>
      <c r="J304">
        <v>1017</v>
      </c>
      <c r="L304">
        <v>-0.28554000000000002</v>
      </c>
      <c r="O304">
        <v>27.651</v>
      </c>
      <c r="P304" s="1">
        <v>9.9999696</v>
      </c>
      <c r="S304" s="1"/>
    </row>
    <row r="305" spans="1:19">
      <c r="A305" t="s">
        <v>313</v>
      </c>
      <c r="C305">
        <v>9.9999938129999997</v>
      </c>
      <c r="D305">
        <v>7.1978065999999998</v>
      </c>
      <c r="E305">
        <v>10.000035499999999</v>
      </c>
      <c r="F305">
        <v>38.299999999999997</v>
      </c>
      <c r="G305">
        <v>33.6</v>
      </c>
      <c r="H305">
        <v>22.629000000000001</v>
      </c>
      <c r="I305">
        <v>49.7</v>
      </c>
      <c r="J305">
        <v>1017</v>
      </c>
      <c r="L305">
        <v>-0.28444000000000003</v>
      </c>
      <c r="O305">
        <v>27.709</v>
      </c>
      <c r="P305" s="1">
        <v>9.9999690749999992</v>
      </c>
      <c r="S305" s="1"/>
    </row>
    <row r="306" spans="1:19">
      <c r="A306" t="s">
        <v>314</v>
      </c>
      <c r="C306">
        <v>9.9999940620000007</v>
      </c>
      <c r="D306">
        <v>7.1978065000000004</v>
      </c>
      <c r="E306">
        <v>10.0000357</v>
      </c>
      <c r="F306">
        <v>38.299999999999997</v>
      </c>
      <c r="G306">
        <v>33.6</v>
      </c>
      <c r="H306">
        <v>22.667999999999999</v>
      </c>
      <c r="I306">
        <v>49.7</v>
      </c>
      <c r="J306">
        <v>1016.9</v>
      </c>
      <c r="L306">
        <v>-0.27994999999999998</v>
      </c>
      <c r="O306">
        <v>27.754000000000001</v>
      </c>
      <c r="P306" s="1">
        <v>9.9999693020000002</v>
      </c>
      <c r="S306" s="1"/>
    </row>
    <row r="307" spans="1:19">
      <c r="A307" t="s">
        <v>315</v>
      </c>
      <c r="C307">
        <v>9.9999938660000005</v>
      </c>
      <c r="D307">
        <v>7.1978065000000004</v>
      </c>
      <c r="E307">
        <v>10.000035199999999</v>
      </c>
      <c r="F307">
        <v>38.299999999999997</v>
      </c>
      <c r="G307">
        <v>33.6</v>
      </c>
      <c r="H307">
        <v>22.667000000000002</v>
      </c>
      <c r="I307">
        <v>49.7</v>
      </c>
      <c r="J307">
        <v>1017</v>
      </c>
      <c r="L307">
        <v>-0.28016000000000002</v>
      </c>
      <c r="O307">
        <v>27.8</v>
      </c>
      <c r="P307" s="1">
        <v>9.9999690569999995</v>
      </c>
      <c r="S307" s="1"/>
    </row>
    <row r="308" spans="1:19">
      <c r="A308" t="s">
        <v>316</v>
      </c>
      <c r="C308">
        <v>9.9999942040000001</v>
      </c>
      <c r="D308">
        <v>7.1978065000000004</v>
      </c>
      <c r="E308">
        <v>10.0000353</v>
      </c>
      <c r="F308">
        <v>38.299999999999997</v>
      </c>
      <c r="G308">
        <v>33.6</v>
      </c>
      <c r="H308">
        <v>22.716999999999999</v>
      </c>
      <c r="I308">
        <v>49.6</v>
      </c>
      <c r="J308">
        <v>1017</v>
      </c>
      <c r="L308">
        <v>-0.27934999999999999</v>
      </c>
      <c r="O308">
        <v>27.852</v>
      </c>
      <c r="P308" s="1">
        <v>9.9999694080000001</v>
      </c>
      <c r="S308" s="1"/>
    </row>
    <row r="309" spans="1:19">
      <c r="A309" t="s">
        <v>317</v>
      </c>
      <c r="C309">
        <v>9.9999945239999999</v>
      </c>
      <c r="D309">
        <v>7.1978062999999999</v>
      </c>
      <c r="E309">
        <v>10.000036100000001</v>
      </c>
      <c r="F309">
        <v>38.299999999999997</v>
      </c>
      <c r="G309">
        <v>33.6</v>
      </c>
      <c r="H309">
        <v>22.731000000000002</v>
      </c>
      <c r="I309">
        <v>49.5</v>
      </c>
      <c r="J309">
        <v>1016.9</v>
      </c>
      <c r="L309">
        <v>-0.28000000000000003</v>
      </c>
      <c r="O309">
        <v>27.898</v>
      </c>
      <c r="P309" s="1">
        <v>9.9999690920000006</v>
      </c>
      <c r="S309" s="1"/>
    </row>
    <row r="310" spans="1:19">
      <c r="A310" t="s">
        <v>318</v>
      </c>
      <c r="C310">
        <v>9.9999944169999999</v>
      </c>
      <c r="D310">
        <v>7.1978061999999996</v>
      </c>
      <c r="E310">
        <v>10.000036100000001</v>
      </c>
      <c r="F310">
        <v>38.299999999999997</v>
      </c>
      <c r="G310">
        <v>33.6</v>
      </c>
      <c r="H310">
        <v>22.704000000000001</v>
      </c>
      <c r="I310">
        <v>49.6</v>
      </c>
      <c r="J310">
        <v>1016.9</v>
      </c>
      <c r="L310">
        <v>-0.27272999999999997</v>
      </c>
      <c r="O310">
        <v>27.943000000000001</v>
      </c>
      <c r="P310" s="1">
        <v>9.9999689170000003</v>
      </c>
      <c r="S310" s="1"/>
    </row>
    <row r="311" spans="1:19">
      <c r="A311" t="s">
        <v>319</v>
      </c>
      <c r="C311">
        <v>9.9999942219999998</v>
      </c>
      <c r="D311">
        <v>7.1978062999999999</v>
      </c>
      <c r="E311">
        <v>10.0000359</v>
      </c>
      <c r="F311">
        <v>38.299999999999997</v>
      </c>
      <c r="G311">
        <v>33.6</v>
      </c>
      <c r="H311">
        <v>22.681000000000001</v>
      </c>
      <c r="I311">
        <v>49.6</v>
      </c>
      <c r="J311">
        <v>1016.9</v>
      </c>
      <c r="L311">
        <v>-0.27027000000000001</v>
      </c>
      <c r="O311">
        <v>27.99</v>
      </c>
      <c r="P311" s="1">
        <v>9.9999687949999991</v>
      </c>
      <c r="S311" s="1"/>
    </row>
    <row r="312" spans="1:19">
      <c r="A312" t="s">
        <v>320</v>
      </c>
      <c r="C312">
        <v>9.9999945239999999</v>
      </c>
      <c r="D312">
        <v>7.1978062999999999</v>
      </c>
      <c r="E312">
        <v>10.0000356</v>
      </c>
      <c r="F312">
        <v>38.299999999999997</v>
      </c>
      <c r="G312">
        <v>33.6</v>
      </c>
      <c r="H312">
        <v>22.670999999999999</v>
      </c>
      <c r="I312">
        <v>49.6</v>
      </c>
      <c r="J312">
        <v>1016.9</v>
      </c>
      <c r="L312">
        <v>-0.27098</v>
      </c>
      <c r="O312">
        <v>28.030999999999999</v>
      </c>
      <c r="P312" s="1">
        <v>9.9999690220000002</v>
      </c>
      <c r="S312" s="1"/>
    </row>
    <row r="313" spans="1:19">
      <c r="A313" t="s">
        <v>321</v>
      </c>
      <c r="C313">
        <v>9.9999946130000001</v>
      </c>
      <c r="D313">
        <v>7.1978061999999996</v>
      </c>
      <c r="E313">
        <v>10.0000359</v>
      </c>
      <c r="F313">
        <v>38.299999999999997</v>
      </c>
      <c r="G313">
        <v>33.6</v>
      </c>
      <c r="H313">
        <v>22.638000000000002</v>
      </c>
      <c r="I313">
        <v>49.7</v>
      </c>
      <c r="J313">
        <v>1016.9</v>
      </c>
      <c r="L313">
        <v>-0.27141999999999999</v>
      </c>
      <c r="O313">
        <v>28.093</v>
      </c>
      <c r="P313" s="1">
        <v>9.9999693379999997</v>
      </c>
      <c r="S313" s="1"/>
    </row>
    <row r="314" spans="1:19">
      <c r="A314" t="s">
        <v>322</v>
      </c>
      <c r="C314">
        <v>9.9999946130000001</v>
      </c>
      <c r="D314">
        <v>7.1978061999999996</v>
      </c>
      <c r="E314">
        <v>10.0000363</v>
      </c>
      <c r="F314">
        <v>38.299999999999997</v>
      </c>
      <c r="G314">
        <v>33.6</v>
      </c>
      <c r="H314">
        <v>22.619</v>
      </c>
      <c r="I314">
        <v>49.8</v>
      </c>
      <c r="J314">
        <v>1016.9</v>
      </c>
      <c r="L314">
        <v>-0.27143</v>
      </c>
      <c r="O314">
        <v>28.155000000000001</v>
      </c>
      <c r="P314" s="1">
        <v>9.9999689000000007</v>
      </c>
      <c r="S314" s="1"/>
    </row>
    <row r="315" spans="1:19">
      <c r="A315" t="s">
        <v>323</v>
      </c>
      <c r="C315">
        <v>9.9999948980000006</v>
      </c>
      <c r="D315">
        <v>7.1978061999999996</v>
      </c>
      <c r="E315">
        <v>10.0000363</v>
      </c>
      <c r="F315">
        <v>38.299999999999997</v>
      </c>
      <c r="G315">
        <v>33.6</v>
      </c>
      <c r="H315">
        <v>22.635000000000002</v>
      </c>
      <c r="I315">
        <v>49.7</v>
      </c>
      <c r="J315">
        <v>1016.9</v>
      </c>
      <c r="L315">
        <v>-0.26103999999999999</v>
      </c>
      <c r="O315">
        <v>28.210999999999999</v>
      </c>
      <c r="P315" s="1">
        <v>9.9999687599999998</v>
      </c>
      <c r="S315" s="1"/>
    </row>
    <row r="316" spans="1:19">
      <c r="A316" t="s">
        <v>324</v>
      </c>
      <c r="C316">
        <v>9.9999948619999994</v>
      </c>
      <c r="D316">
        <v>7.1978061000000002</v>
      </c>
      <c r="E316">
        <v>10.000036400000001</v>
      </c>
      <c r="F316">
        <v>38.299999999999997</v>
      </c>
      <c r="G316">
        <v>33.6</v>
      </c>
      <c r="H316">
        <v>22.657</v>
      </c>
      <c r="I316">
        <v>49.7</v>
      </c>
      <c r="J316">
        <v>1016.9</v>
      </c>
      <c r="L316">
        <v>-0.26033000000000001</v>
      </c>
      <c r="O316">
        <v>28.274000000000001</v>
      </c>
      <c r="P316" s="1">
        <v>9.9999682869999997</v>
      </c>
      <c r="S316" s="1"/>
    </row>
    <row r="317" spans="1:19">
      <c r="A317" t="s">
        <v>325</v>
      </c>
      <c r="C317">
        <v>9.9999943289999997</v>
      </c>
      <c r="D317">
        <v>7.1978062999999999</v>
      </c>
      <c r="E317">
        <v>10.000036700000001</v>
      </c>
      <c r="F317">
        <v>38.299999999999997</v>
      </c>
      <c r="G317">
        <v>33.6</v>
      </c>
      <c r="H317">
        <v>22.661999999999999</v>
      </c>
      <c r="I317">
        <v>49.7</v>
      </c>
      <c r="J317">
        <v>1016.9</v>
      </c>
      <c r="L317">
        <v>-0.24449000000000001</v>
      </c>
      <c r="O317">
        <v>28.344999999999999</v>
      </c>
      <c r="P317" s="1">
        <v>9.999969127</v>
      </c>
      <c r="S317" s="1"/>
    </row>
    <row r="318" spans="1:19">
      <c r="A318" t="s">
        <v>326</v>
      </c>
      <c r="C318">
        <v>9.9999945780000008</v>
      </c>
      <c r="D318">
        <v>7.1978064000000002</v>
      </c>
      <c r="E318">
        <v>10.000036700000001</v>
      </c>
      <c r="F318">
        <v>38.299999999999997</v>
      </c>
      <c r="G318">
        <v>33.6</v>
      </c>
      <c r="H318">
        <v>22.626000000000001</v>
      </c>
      <c r="I318">
        <v>49.7</v>
      </c>
      <c r="J318">
        <v>1016.9</v>
      </c>
      <c r="L318">
        <v>-0.25459999999999999</v>
      </c>
      <c r="O318">
        <v>28.398</v>
      </c>
      <c r="P318" s="1">
        <v>9.9999688300000003</v>
      </c>
      <c r="S318" s="1"/>
    </row>
    <row r="319" spans="1:19">
      <c r="A319" t="s">
        <v>327</v>
      </c>
      <c r="C319">
        <v>9.9999938840000002</v>
      </c>
      <c r="D319">
        <v>7.1978064000000002</v>
      </c>
      <c r="E319">
        <v>10.000036</v>
      </c>
      <c r="F319">
        <v>38.299999999999997</v>
      </c>
      <c r="G319">
        <v>33.6</v>
      </c>
      <c r="H319">
        <v>22.63</v>
      </c>
      <c r="I319">
        <v>49.7</v>
      </c>
      <c r="J319">
        <v>1016.9</v>
      </c>
      <c r="L319">
        <v>-0.24640999999999999</v>
      </c>
      <c r="O319">
        <v>28.462</v>
      </c>
      <c r="P319" s="1">
        <v>9.9999686019999992</v>
      </c>
      <c r="S319" s="1"/>
    </row>
    <row r="320" spans="1:19">
      <c r="A320" t="s">
        <v>328</v>
      </c>
      <c r="C320">
        <v>9.9999944000000003</v>
      </c>
      <c r="D320">
        <v>7.1978062999999999</v>
      </c>
      <c r="E320">
        <v>10.000036100000001</v>
      </c>
      <c r="F320">
        <v>38.299999999999997</v>
      </c>
      <c r="G320">
        <v>33.6</v>
      </c>
      <c r="H320">
        <v>22.64</v>
      </c>
      <c r="I320">
        <v>49.7</v>
      </c>
      <c r="J320">
        <v>1016.9</v>
      </c>
      <c r="L320">
        <v>-0.24553</v>
      </c>
      <c r="O320">
        <v>28.513000000000002</v>
      </c>
      <c r="P320" s="1">
        <v>9.9999686899999993</v>
      </c>
      <c r="S320" s="1"/>
    </row>
    <row r="321" spans="1:19">
      <c r="A321" t="s">
        <v>329</v>
      </c>
      <c r="C321">
        <v>9.9999942040000001</v>
      </c>
      <c r="D321">
        <v>7.1978061999999996</v>
      </c>
      <c r="E321">
        <v>10.000036100000001</v>
      </c>
      <c r="F321">
        <v>38.299999999999997</v>
      </c>
      <c r="G321">
        <v>33.6</v>
      </c>
      <c r="H321">
        <v>22.645</v>
      </c>
      <c r="I321">
        <v>49.6</v>
      </c>
      <c r="J321">
        <v>1016.9</v>
      </c>
      <c r="L321">
        <v>-0.24337</v>
      </c>
      <c r="O321">
        <v>28.555</v>
      </c>
      <c r="P321" s="1">
        <v>9.9999695129999999</v>
      </c>
      <c r="S321" s="1"/>
    </row>
    <row r="322" spans="1:19">
      <c r="A322" t="s">
        <v>330</v>
      </c>
      <c r="C322">
        <v>9.9999942399999995</v>
      </c>
      <c r="D322">
        <v>7.1978061999999996</v>
      </c>
      <c r="E322">
        <v>10.0000356</v>
      </c>
      <c r="F322">
        <v>38.299999999999997</v>
      </c>
      <c r="G322">
        <v>33.6</v>
      </c>
      <c r="H322">
        <v>22.635000000000002</v>
      </c>
      <c r="I322">
        <v>49.6</v>
      </c>
      <c r="J322">
        <v>1016.9</v>
      </c>
      <c r="L322">
        <v>-0.2467</v>
      </c>
      <c r="O322">
        <v>28.613</v>
      </c>
      <c r="P322" s="1">
        <v>9.9999696349999994</v>
      </c>
      <c r="S322" s="1"/>
    </row>
    <row r="323" spans="1:19">
      <c r="A323" t="s">
        <v>331</v>
      </c>
      <c r="C323">
        <v>9.9999934750000001</v>
      </c>
      <c r="D323">
        <v>7.1978062999999999</v>
      </c>
      <c r="E323">
        <v>10.0000356</v>
      </c>
      <c r="F323">
        <v>38.299999999999997</v>
      </c>
      <c r="G323">
        <v>33.6</v>
      </c>
      <c r="H323">
        <v>22.640999999999998</v>
      </c>
      <c r="I323">
        <v>49.6</v>
      </c>
      <c r="J323">
        <v>1016.8</v>
      </c>
      <c r="L323">
        <v>-0.24795</v>
      </c>
      <c r="O323">
        <v>28.667999999999999</v>
      </c>
      <c r="P323" s="1">
        <v>9.9999691619999993</v>
      </c>
      <c r="S323" s="1"/>
    </row>
    <row r="324" spans="1:19">
      <c r="A324" t="s">
        <v>332</v>
      </c>
      <c r="C324">
        <v>9.9999937419999991</v>
      </c>
      <c r="D324">
        <v>7.1978061999999996</v>
      </c>
      <c r="E324">
        <v>10.000035</v>
      </c>
      <c r="F324">
        <v>38.299999999999997</v>
      </c>
      <c r="G324">
        <v>33.6</v>
      </c>
      <c r="H324">
        <v>22.664999999999999</v>
      </c>
      <c r="I324">
        <v>49.6</v>
      </c>
      <c r="J324">
        <v>1016.9</v>
      </c>
      <c r="L324">
        <v>-0.24726000000000001</v>
      </c>
      <c r="O324">
        <v>28.722999999999999</v>
      </c>
      <c r="P324" s="1">
        <v>9.9999691800000008</v>
      </c>
      <c r="S324" s="1"/>
    </row>
    <row r="325" spans="1:19">
      <c r="A325" t="s">
        <v>333</v>
      </c>
      <c r="C325">
        <v>9.9999937590000005</v>
      </c>
      <c r="D325">
        <v>7.1978061000000002</v>
      </c>
      <c r="E325">
        <v>10.000034899999999</v>
      </c>
      <c r="F325">
        <v>38.299999999999997</v>
      </c>
      <c r="G325">
        <v>33.6</v>
      </c>
      <c r="H325">
        <v>22.657</v>
      </c>
      <c r="I325">
        <v>49.6</v>
      </c>
      <c r="J325">
        <v>1016.9</v>
      </c>
      <c r="L325">
        <v>-0.24828</v>
      </c>
      <c r="O325">
        <v>28.786999999999999</v>
      </c>
      <c r="P325" s="1">
        <v>9.9999694780000006</v>
      </c>
      <c r="S325" s="1"/>
    </row>
    <row r="326" spans="1:19">
      <c r="A326" t="s">
        <v>334</v>
      </c>
      <c r="C326">
        <v>9.9999937419999991</v>
      </c>
      <c r="D326">
        <v>7.1978061999999996</v>
      </c>
      <c r="E326">
        <v>10.000034299999999</v>
      </c>
      <c r="F326">
        <v>38.299999999999997</v>
      </c>
      <c r="G326">
        <v>33.6</v>
      </c>
      <c r="H326">
        <v>22.658000000000001</v>
      </c>
      <c r="I326">
        <v>49.6</v>
      </c>
      <c r="J326">
        <v>1016.9</v>
      </c>
      <c r="L326">
        <v>-0.25</v>
      </c>
      <c r="O326">
        <v>28.847000000000001</v>
      </c>
      <c r="P326" s="1">
        <v>9.9999692670000009</v>
      </c>
      <c r="S326" s="1"/>
    </row>
    <row r="327" spans="1:19">
      <c r="A327" t="s">
        <v>335</v>
      </c>
      <c r="C327">
        <v>9.9999940620000007</v>
      </c>
      <c r="D327">
        <v>7.1978058000000003</v>
      </c>
      <c r="E327">
        <v>10.0000339</v>
      </c>
      <c r="F327">
        <v>38.299999999999997</v>
      </c>
      <c r="G327">
        <v>33.6</v>
      </c>
      <c r="H327">
        <v>22.678000000000001</v>
      </c>
      <c r="I327">
        <v>49.6</v>
      </c>
      <c r="J327">
        <v>1016.9</v>
      </c>
      <c r="L327">
        <v>-0.25074999999999997</v>
      </c>
      <c r="O327">
        <v>28.907</v>
      </c>
      <c r="P327" s="1">
        <v>9.9999691449999997</v>
      </c>
      <c r="S327" s="1"/>
    </row>
    <row r="328" spans="1:19">
      <c r="A328" t="s">
        <v>336</v>
      </c>
      <c r="C328">
        <v>9.9999939019999999</v>
      </c>
      <c r="D328">
        <v>7.1978057</v>
      </c>
      <c r="E328">
        <v>10.0000339</v>
      </c>
      <c r="F328">
        <v>38.299999999999997</v>
      </c>
      <c r="G328">
        <v>33.6</v>
      </c>
      <c r="H328">
        <v>22.7</v>
      </c>
      <c r="I328">
        <v>49.5</v>
      </c>
      <c r="J328">
        <v>1016.9</v>
      </c>
      <c r="L328">
        <v>-0.25180999999999998</v>
      </c>
      <c r="O328">
        <v>28.968</v>
      </c>
      <c r="P328" s="1">
        <v>9.9999691800000008</v>
      </c>
      <c r="S328" s="1"/>
    </row>
    <row r="329" spans="1:19">
      <c r="A329" t="s">
        <v>337</v>
      </c>
      <c r="C329">
        <v>9.9999939730000005</v>
      </c>
      <c r="D329">
        <v>7.1978057</v>
      </c>
      <c r="E329">
        <v>10.0000342</v>
      </c>
      <c r="F329">
        <v>38.299999999999997</v>
      </c>
      <c r="G329">
        <v>33.6</v>
      </c>
      <c r="H329">
        <v>22.73</v>
      </c>
      <c r="I329">
        <v>49.5</v>
      </c>
      <c r="J329">
        <v>1016.9</v>
      </c>
      <c r="L329">
        <v>-0.25303999999999999</v>
      </c>
      <c r="O329">
        <v>29.027000000000001</v>
      </c>
      <c r="P329" s="1">
        <v>9.9999694600000009</v>
      </c>
      <c r="S329" s="1"/>
    </row>
    <row r="330" spans="1:19">
      <c r="A330" t="s">
        <v>338</v>
      </c>
      <c r="C330">
        <v>9.9999940800000005</v>
      </c>
      <c r="D330">
        <v>7.1978058999999996</v>
      </c>
      <c r="E330">
        <v>10.000033800000001</v>
      </c>
      <c r="F330">
        <v>38.299999999999997</v>
      </c>
      <c r="G330">
        <v>33.6</v>
      </c>
      <c r="H330">
        <v>22.754999999999999</v>
      </c>
      <c r="I330">
        <v>49.4</v>
      </c>
      <c r="J330">
        <v>1016.9</v>
      </c>
      <c r="L330">
        <v>-0.23855999999999999</v>
      </c>
      <c r="O330">
        <v>29.087</v>
      </c>
      <c r="P330" s="1">
        <v>9.9999686019999992</v>
      </c>
      <c r="S330" s="1"/>
    </row>
    <row r="331" spans="1:19">
      <c r="A331" t="s">
        <v>339</v>
      </c>
      <c r="C331">
        <v>9.9999939730000005</v>
      </c>
      <c r="D331">
        <v>7.1978058000000003</v>
      </c>
      <c r="E331">
        <v>10.000033699999999</v>
      </c>
      <c r="F331">
        <v>38.299999999999997</v>
      </c>
      <c r="G331">
        <v>33.6</v>
      </c>
      <c r="H331">
        <v>22.76</v>
      </c>
      <c r="I331">
        <v>49.4</v>
      </c>
      <c r="J331">
        <v>1016.9</v>
      </c>
      <c r="L331">
        <v>-0.23765</v>
      </c>
      <c r="O331">
        <v>29.141999999999999</v>
      </c>
      <c r="P331" s="1">
        <v>9.999969127</v>
      </c>
      <c r="S331" s="1"/>
    </row>
    <row r="332" spans="1:19">
      <c r="A332" t="s">
        <v>340</v>
      </c>
      <c r="C332">
        <v>9.9999941860000003</v>
      </c>
      <c r="D332">
        <v>7.1978057</v>
      </c>
      <c r="E332">
        <v>10.000033999999999</v>
      </c>
      <c r="F332">
        <v>38.299999999999997</v>
      </c>
      <c r="G332">
        <v>33.6</v>
      </c>
      <c r="H332">
        <v>22.744</v>
      </c>
      <c r="I332">
        <v>49.4</v>
      </c>
      <c r="J332">
        <v>1016.9</v>
      </c>
      <c r="L332">
        <v>-0.23857999999999999</v>
      </c>
      <c r="O332">
        <v>29.195</v>
      </c>
      <c r="P332" s="1">
        <v>9.9999687070000007</v>
      </c>
      <c r="S332" s="1"/>
    </row>
    <row r="333" spans="1:19">
      <c r="A333" t="s">
        <v>341</v>
      </c>
      <c r="C333">
        <v>9.9999945419999996</v>
      </c>
      <c r="D333">
        <v>7.1978058000000003</v>
      </c>
      <c r="E333">
        <v>10.0000334</v>
      </c>
      <c r="F333">
        <v>38.299999999999997</v>
      </c>
      <c r="G333">
        <v>33.6</v>
      </c>
      <c r="H333">
        <v>22.734999999999999</v>
      </c>
      <c r="I333">
        <v>49.4</v>
      </c>
      <c r="J333">
        <v>1016.9</v>
      </c>
      <c r="L333">
        <v>-0.23880000000000001</v>
      </c>
      <c r="O333">
        <v>29.254000000000001</v>
      </c>
      <c r="P333" s="1">
        <v>9.9999688469999999</v>
      </c>
      <c r="S333" s="1"/>
    </row>
    <row r="334" spans="1:19">
      <c r="A334" t="s">
        <v>342</v>
      </c>
      <c r="C334">
        <v>9.9999944529999993</v>
      </c>
      <c r="D334">
        <v>7.1978058999999996</v>
      </c>
      <c r="E334">
        <v>10.0000339</v>
      </c>
      <c r="F334">
        <v>38.299999999999997</v>
      </c>
      <c r="G334">
        <v>33.6</v>
      </c>
      <c r="H334">
        <v>22.745000000000001</v>
      </c>
      <c r="I334">
        <v>49.3</v>
      </c>
      <c r="J334">
        <v>1016.9</v>
      </c>
      <c r="L334">
        <v>-0.23299</v>
      </c>
      <c r="O334">
        <v>29.297999999999998</v>
      </c>
      <c r="P334" s="1">
        <v>9.9999695299999996</v>
      </c>
      <c r="S334" s="1"/>
    </row>
    <row r="335" spans="1:19">
      <c r="A335" t="s">
        <v>343</v>
      </c>
      <c r="C335">
        <v>9.9999945419999996</v>
      </c>
      <c r="D335">
        <v>7.1978061999999996</v>
      </c>
      <c r="E335">
        <v>10.000033800000001</v>
      </c>
      <c r="F335">
        <v>38.299999999999997</v>
      </c>
      <c r="G335">
        <v>33.6</v>
      </c>
      <c r="H335">
        <v>22.754999999999999</v>
      </c>
      <c r="I335">
        <v>49.3</v>
      </c>
      <c r="J335">
        <v>1016.9</v>
      </c>
      <c r="L335">
        <v>-0.23244999999999999</v>
      </c>
      <c r="O335">
        <v>29.361999999999998</v>
      </c>
      <c r="P335" s="1">
        <v>9.9999693900000004</v>
      </c>
      <c r="S335" s="1"/>
    </row>
    <row r="336" spans="1:19">
      <c r="A336" t="s">
        <v>344</v>
      </c>
      <c r="C336">
        <v>9.9999944529999993</v>
      </c>
      <c r="D336">
        <v>7.1978062999999999</v>
      </c>
      <c r="E336">
        <v>10.0000339</v>
      </c>
      <c r="F336">
        <v>38.299999999999997</v>
      </c>
      <c r="G336">
        <v>33.6</v>
      </c>
      <c r="H336">
        <v>22.766999999999999</v>
      </c>
      <c r="I336">
        <v>49.3</v>
      </c>
      <c r="J336">
        <v>1016.9</v>
      </c>
      <c r="L336">
        <v>-0.23336000000000001</v>
      </c>
      <c r="O336">
        <v>29.408999999999999</v>
      </c>
      <c r="P336" s="1">
        <v>9.9999695479999993</v>
      </c>
      <c r="S336" s="1"/>
    </row>
    <row r="337" spans="1:19">
      <c r="A337" t="s">
        <v>345</v>
      </c>
      <c r="C337">
        <v>9.9999942399999995</v>
      </c>
      <c r="D337">
        <v>7.1978065999999998</v>
      </c>
      <c r="E337">
        <v>10.000034299999999</v>
      </c>
      <c r="F337">
        <v>38.299999999999997</v>
      </c>
      <c r="G337">
        <v>33.6</v>
      </c>
      <c r="H337">
        <v>22.748999999999999</v>
      </c>
      <c r="I337">
        <v>49.3</v>
      </c>
      <c r="J337">
        <v>1016.9</v>
      </c>
      <c r="L337">
        <v>-0.23419000000000001</v>
      </c>
      <c r="O337">
        <v>29.460999999999999</v>
      </c>
      <c r="P337" s="1">
        <v>9.9999692850000006</v>
      </c>
      <c r="S337" s="1"/>
    </row>
    <row r="338" spans="1:19">
      <c r="A338" t="s">
        <v>346</v>
      </c>
      <c r="C338">
        <v>9.9999947549999995</v>
      </c>
      <c r="D338">
        <v>7.1978067000000001</v>
      </c>
      <c r="E338">
        <v>10.000033800000001</v>
      </c>
      <c r="F338">
        <v>38.299999999999997</v>
      </c>
      <c r="G338">
        <v>33.6</v>
      </c>
      <c r="H338">
        <v>22.731000000000002</v>
      </c>
      <c r="I338">
        <v>49.3</v>
      </c>
      <c r="J338">
        <v>1016.9</v>
      </c>
      <c r="L338">
        <v>-0.22792000000000001</v>
      </c>
      <c r="O338">
        <v>29.515000000000001</v>
      </c>
      <c r="P338" s="1">
        <v>9.9999694249999997</v>
      </c>
      <c r="S338" s="1"/>
    </row>
    <row r="339" spans="1:19">
      <c r="A339" t="s">
        <v>347</v>
      </c>
      <c r="C339">
        <v>9.9999944890000005</v>
      </c>
      <c r="D339">
        <v>7.1978067000000001</v>
      </c>
      <c r="E339">
        <v>10.000033500000001</v>
      </c>
      <c r="F339">
        <v>38.299999999999997</v>
      </c>
      <c r="G339">
        <v>33.6</v>
      </c>
      <c r="H339">
        <v>22.716999999999999</v>
      </c>
      <c r="I339">
        <v>49.4</v>
      </c>
      <c r="J339">
        <v>1016.9</v>
      </c>
      <c r="L339">
        <v>-0.22861000000000001</v>
      </c>
      <c r="O339">
        <v>29.57</v>
      </c>
      <c r="P339" s="1">
        <v>9.9999692850000006</v>
      </c>
      <c r="S339" s="1"/>
    </row>
    <row r="340" spans="1:19">
      <c r="A340" t="s">
        <v>348</v>
      </c>
      <c r="C340">
        <v>9.9999947910000007</v>
      </c>
      <c r="D340">
        <v>7.1978065999999998</v>
      </c>
      <c r="E340">
        <v>10.000033800000001</v>
      </c>
      <c r="F340">
        <v>38.299999999999997</v>
      </c>
      <c r="G340">
        <v>33.6</v>
      </c>
      <c r="H340">
        <v>22.716999999999999</v>
      </c>
      <c r="I340">
        <v>49.4</v>
      </c>
      <c r="J340">
        <v>1016.9</v>
      </c>
      <c r="L340">
        <v>-0.22914999999999999</v>
      </c>
      <c r="O340">
        <v>29.634</v>
      </c>
      <c r="P340" s="1">
        <v>9.9999697399999992</v>
      </c>
      <c r="S340" s="1"/>
    </row>
    <row r="341" spans="1:19">
      <c r="A341" t="s">
        <v>349</v>
      </c>
      <c r="C341">
        <v>9.9999951290000002</v>
      </c>
      <c r="D341">
        <v>7.1978065999999998</v>
      </c>
      <c r="E341">
        <v>10.000033699999999</v>
      </c>
      <c r="F341">
        <v>38.299999999999997</v>
      </c>
      <c r="G341">
        <v>33.6</v>
      </c>
      <c r="H341">
        <v>22.707999999999998</v>
      </c>
      <c r="I341">
        <v>49.4</v>
      </c>
      <c r="J341">
        <v>1016.9</v>
      </c>
      <c r="L341">
        <v>-0.21951999999999999</v>
      </c>
      <c r="O341">
        <v>29.696999999999999</v>
      </c>
      <c r="P341" s="1">
        <v>9.9999694600000009</v>
      </c>
      <c r="S341" s="1"/>
    </row>
    <row r="342" spans="1:19">
      <c r="A342" t="s">
        <v>350</v>
      </c>
      <c r="C342">
        <v>9.9999957160000008</v>
      </c>
      <c r="D342">
        <v>7.1978068000000004</v>
      </c>
      <c r="E342">
        <v>10.0000336</v>
      </c>
      <c r="F342">
        <v>38.299999999999997</v>
      </c>
      <c r="G342">
        <v>33.6</v>
      </c>
      <c r="H342">
        <v>22.695</v>
      </c>
      <c r="I342">
        <v>49.4</v>
      </c>
      <c r="J342">
        <v>1016.8</v>
      </c>
      <c r="L342">
        <v>-0.22363</v>
      </c>
      <c r="O342">
        <v>29.744</v>
      </c>
      <c r="P342" s="1">
        <v>9.9999700730000001</v>
      </c>
      <c r="S342" s="1"/>
    </row>
    <row r="343" spans="1:19">
      <c r="A343" t="s">
        <v>351</v>
      </c>
      <c r="C343">
        <v>9.9999952000000008</v>
      </c>
      <c r="D343">
        <v>7.1978068999999998</v>
      </c>
      <c r="E343">
        <v>10.0000339</v>
      </c>
      <c r="F343">
        <v>38.299999999999997</v>
      </c>
      <c r="G343">
        <v>33.6</v>
      </c>
      <c r="H343">
        <v>22.696000000000002</v>
      </c>
      <c r="I343">
        <v>49.4</v>
      </c>
      <c r="J343">
        <v>1016.9</v>
      </c>
      <c r="L343">
        <v>-0.21709999999999999</v>
      </c>
      <c r="O343">
        <v>29.798999999999999</v>
      </c>
      <c r="P343" s="1">
        <v>9.9999695650000007</v>
      </c>
      <c r="S343" s="1"/>
    </row>
    <row r="344" spans="1:19">
      <c r="A344" t="s">
        <v>352</v>
      </c>
      <c r="C344">
        <v>9.9999949509999997</v>
      </c>
      <c r="D344">
        <v>7.1978068000000004</v>
      </c>
      <c r="E344">
        <v>10.0000336</v>
      </c>
      <c r="F344">
        <v>38.299999999999997</v>
      </c>
      <c r="G344">
        <v>33.6</v>
      </c>
      <c r="H344">
        <v>22.66</v>
      </c>
      <c r="I344">
        <v>49.5</v>
      </c>
      <c r="J344">
        <v>1016.9</v>
      </c>
      <c r="L344">
        <v>-0.22148000000000001</v>
      </c>
      <c r="O344">
        <v>29.867000000000001</v>
      </c>
      <c r="P344" s="1">
        <v>9.999969793</v>
      </c>
      <c r="S344" s="1"/>
    </row>
    <row r="345" spans="1:19">
      <c r="A345" t="s">
        <v>353</v>
      </c>
      <c r="C345">
        <v>9.9999948270000001</v>
      </c>
      <c r="D345">
        <v>7.1978067000000001</v>
      </c>
      <c r="E345">
        <v>10.000033500000001</v>
      </c>
      <c r="F345">
        <v>38.299999999999997</v>
      </c>
      <c r="G345">
        <v>33.6</v>
      </c>
      <c r="H345">
        <v>22.657</v>
      </c>
      <c r="I345">
        <v>49.5</v>
      </c>
      <c r="J345">
        <v>1016.8</v>
      </c>
      <c r="L345">
        <v>-0.22323000000000001</v>
      </c>
      <c r="O345">
        <v>29.925000000000001</v>
      </c>
      <c r="P345" s="1">
        <v>9.9999701250000008</v>
      </c>
      <c r="S345" s="1"/>
    </row>
    <row r="346" spans="1:19">
      <c r="A346" t="s">
        <v>354</v>
      </c>
      <c r="C346">
        <v>9.9999949509999997</v>
      </c>
      <c r="D346">
        <v>7.1978065999999998</v>
      </c>
      <c r="E346">
        <v>10.000033699999999</v>
      </c>
      <c r="F346">
        <v>38.299999999999997</v>
      </c>
      <c r="G346">
        <v>33.6</v>
      </c>
      <c r="H346">
        <v>22.649000000000001</v>
      </c>
      <c r="I346">
        <v>49.6</v>
      </c>
      <c r="J346">
        <v>1016.8</v>
      </c>
      <c r="L346">
        <v>-0.22467999999999999</v>
      </c>
      <c r="O346">
        <v>29.983000000000001</v>
      </c>
      <c r="P346" s="1">
        <v>9.9999696530000008</v>
      </c>
      <c r="S346" s="1"/>
    </row>
    <row r="347" spans="1:19">
      <c r="A347" t="s">
        <v>355</v>
      </c>
      <c r="C347">
        <v>9.9999948090000004</v>
      </c>
      <c r="D347">
        <v>7.1978064000000002</v>
      </c>
      <c r="E347">
        <v>10.0000336</v>
      </c>
      <c r="F347">
        <v>38.299999999999997</v>
      </c>
      <c r="G347">
        <v>33.6</v>
      </c>
      <c r="H347">
        <v>22.672000000000001</v>
      </c>
      <c r="I347">
        <v>49.6</v>
      </c>
      <c r="J347">
        <v>1016.9</v>
      </c>
      <c r="L347">
        <v>-0.22603000000000001</v>
      </c>
      <c r="O347">
        <v>30.035</v>
      </c>
      <c r="P347" s="1">
        <v>9.9999700550000004</v>
      </c>
      <c r="S347" s="1"/>
    </row>
    <row r="348" spans="1:19">
      <c r="A348" t="s">
        <v>356</v>
      </c>
      <c r="C348">
        <v>9.9999944890000005</v>
      </c>
      <c r="D348">
        <v>7.1978062999999999</v>
      </c>
      <c r="E348">
        <v>10.000034899999999</v>
      </c>
      <c r="F348">
        <v>38.299999999999997</v>
      </c>
      <c r="G348">
        <v>33.6</v>
      </c>
      <c r="H348">
        <v>22.66</v>
      </c>
      <c r="I348">
        <v>49.6</v>
      </c>
      <c r="J348">
        <v>1016.9</v>
      </c>
      <c r="L348">
        <v>-0.22786000000000001</v>
      </c>
      <c r="O348">
        <v>30.076000000000001</v>
      </c>
      <c r="P348" s="1">
        <v>9.9999696880000002</v>
      </c>
      <c r="S348" s="1"/>
    </row>
    <row r="349" spans="1:19">
      <c r="A349" t="s">
        <v>357</v>
      </c>
      <c r="C349">
        <v>9.9999939199999996</v>
      </c>
      <c r="D349">
        <v>7.1978062999999999</v>
      </c>
      <c r="E349">
        <v>10.000034899999999</v>
      </c>
      <c r="F349">
        <v>38.299999999999997</v>
      </c>
      <c r="G349">
        <v>33.6</v>
      </c>
      <c r="H349">
        <v>22.652000000000001</v>
      </c>
      <c r="I349">
        <v>49.5</v>
      </c>
      <c r="J349">
        <v>1016.9</v>
      </c>
      <c r="L349">
        <v>-0.21401999999999999</v>
      </c>
      <c r="O349">
        <v>30.134</v>
      </c>
      <c r="P349" s="1">
        <v>9.9999696530000008</v>
      </c>
      <c r="S349" s="1"/>
    </row>
    <row r="350" spans="1:19">
      <c r="A350" t="s">
        <v>358</v>
      </c>
      <c r="C350">
        <v>9.9999942570000009</v>
      </c>
      <c r="D350">
        <v>7.1978061999999996</v>
      </c>
      <c r="E350">
        <v>10.0000353</v>
      </c>
      <c r="F350">
        <v>38.299999999999997</v>
      </c>
      <c r="G350">
        <v>33.6</v>
      </c>
      <c r="H350">
        <v>22.651</v>
      </c>
      <c r="I350">
        <v>49.5</v>
      </c>
      <c r="J350">
        <v>1016.9</v>
      </c>
      <c r="L350">
        <v>-0.21759999999999999</v>
      </c>
      <c r="O350">
        <v>30.181999999999999</v>
      </c>
      <c r="P350" s="1">
        <v>9.9999700380000007</v>
      </c>
      <c r="S350" s="1"/>
    </row>
    <row r="351" spans="1:19">
      <c r="A351" t="s">
        <v>359</v>
      </c>
      <c r="C351">
        <v>9.9999942399999995</v>
      </c>
      <c r="D351">
        <v>7.1978061999999996</v>
      </c>
      <c r="E351">
        <v>10.0000356</v>
      </c>
      <c r="F351">
        <v>38.299999999999997</v>
      </c>
      <c r="G351">
        <v>33.6</v>
      </c>
      <c r="H351">
        <v>22.672000000000001</v>
      </c>
      <c r="I351">
        <v>49.5</v>
      </c>
      <c r="J351">
        <v>1016.9</v>
      </c>
      <c r="L351">
        <v>-0.21931</v>
      </c>
      <c r="O351">
        <v>30.22</v>
      </c>
      <c r="P351" s="1">
        <v>9.9999702129999992</v>
      </c>
      <c r="S351" s="1"/>
    </row>
    <row r="352" spans="1:19">
      <c r="A352" t="s">
        <v>360</v>
      </c>
      <c r="C352">
        <v>9.9999939369999993</v>
      </c>
      <c r="D352">
        <v>7.1978061999999996</v>
      </c>
      <c r="E352">
        <v>10.0000359</v>
      </c>
      <c r="F352">
        <v>38.299999999999997</v>
      </c>
      <c r="G352">
        <v>33.6</v>
      </c>
      <c r="H352">
        <v>22.652999999999999</v>
      </c>
      <c r="I352">
        <v>49.5</v>
      </c>
      <c r="J352">
        <v>1016.8</v>
      </c>
      <c r="L352">
        <v>-0.22037000000000001</v>
      </c>
      <c r="O352">
        <v>30.268999999999998</v>
      </c>
      <c r="P352" s="1">
        <v>9.9999701610000002</v>
      </c>
      <c r="S352" s="1"/>
    </row>
    <row r="353" spans="1:19">
      <c r="A353" t="s">
        <v>361</v>
      </c>
      <c r="C353">
        <v>9.9999941860000003</v>
      </c>
      <c r="D353">
        <v>7.1978061999999996</v>
      </c>
      <c r="E353">
        <v>10.000036400000001</v>
      </c>
      <c r="F353">
        <v>38.299999999999997</v>
      </c>
      <c r="G353">
        <v>33.6</v>
      </c>
      <c r="H353">
        <v>22.629000000000001</v>
      </c>
      <c r="I353">
        <v>49.5</v>
      </c>
      <c r="J353">
        <v>1016.9</v>
      </c>
      <c r="L353">
        <v>-0.21632999999999999</v>
      </c>
      <c r="O353">
        <v>30.321000000000002</v>
      </c>
      <c r="P353" s="1">
        <v>9.9999702129999992</v>
      </c>
      <c r="S353" s="1"/>
    </row>
    <row r="354" spans="1:19">
      <c r="A354" t="s">
        <v>362</v>
      </c>
      <c r="C354">
        <v>9.9999940970000001</v>
      </c>
      <c r="D354">
        <v>7.1978061999999996</v>
      </c>
      <c r="E354">
        <v>10.000036</v>
      </c>
      <c r="F354">
        <v>38.299999999999997</v>
      </c>
      <c r="G354">
        <v>33.6</v>
      </c>
      <c r="H354">
        <v>22.594000000000001</v>
      </c>
      <c r="I354">
        <v>49.6</v>
      </c>
      <c r="J354">
        <v>1016.9</v>
      </c>
      <c r="L354">
        <v>-0.21703</v>
      </c>
      <c r="O354">
        <v>30.388999999999999</v>
      </c>
      <c r="P354" s="1">
        <v>9.9999699680000003</v>
      </c>
      <c r="S354" s="1"/>
    </row>
    <row r="355" spans="1:19">
      <c r="A355" t="s">
        <v>363</v>
      </c>
      <c r="C355">
        <v>9.9999946130000001</v>
      </c>
      <c r="D355">
        <v>7.1978062999999999</v>
      </c>
      <c r="E355">
        <v>10.000035799999999</v>
      </c>
      <c r="F355">
        <v>38.299999999999997</v>
      </c>
      <c r="G355">
        <v>33.6</v>
      </c>
      <c r="H355">
        <v>22.591000000000001</v>
      </c>
      <c r="I355">
        <v>49.7</v>
      </c>
      <c r="J355">
        <v>1016.8</v>
      </c>
      <c r="L355">
        <v>-0.21858</v>
      </c>
      <c r="O355">
        <v>30.446000000000002</v>
      </c>
      <c r="P355" s="1">
        <v>9.9999702660000001</v>
      </c>
      <c r="S355" s="1"/>
    </row>
    <row r="356" spans="1:19">
      <c r="A356" t="s">
        <v>364</v>
      </c>
      <c r="C356">
        <v>9.9999949869999991</v>
      </c>
      <c r="D356">
        <v>7.1978061999999996</v>
      </c>
      <c r="E356">
        <v>10.0000356</v>
      </c>
      <c r="F356">
        <v>38.299999999999997</v>
      </c>
      <c r="G356">
        <v>33.6</v>
      </c>
      <c r="H356">
        <v>22.577000000000002</v>
      </c>
      <c r="I356">
        <v>49.7</v>
      </c>
      <c r="J356">
        <v>1016.9</v>
      </c>
      <c r="L356">
        <v>-0.21962999999999999</v>
      </c>
      <c r="O356">
        <v>30.503</v>
      </c>
      <c r="P356" s="1">
        <v>9.9999703879999995</v>
      </c>
      <c r="S356" s="1"/>
    </row>
    <row r="357" spans="1:19">
      <c r="A357" t="s">
        <v>365</v>
      </c>
      <c r="C357">
        <v>9.9999942570000009</v>
      </c>
      <c r="D357">
        <v>7.1978059999999999</v>
      </c>
      <c r="E357">
        <v>10.000036400000001</v>
      </c>
      <c r="F357">
        <v>38.299999999999997</v>
      </c>
      <c r="G357">
        <v>33.6</v>
      </c>
      <c r="H357">
        <v>22.606000000000002</v>
      </c>
      <c r="I357">
        <v>49.6</v>
      </c>
      <c r="J357">
        <v>1016.9</v>
      </c>
      <c r="L357">
        <v>-0.22178999999999999</v>
      </c>
      <c r="O357">
        <v>30.57</v>
      </c>
      <c r="P357" s="1">
        <v>9.9999704929999993</v>
      </c>
      <c r="S357" s="1"/>
    </row>
    <row r="358" spans="1:19">
      <c r="A358" t="s">
        <v>366</v>
      </c>
      <c r="C358">
        <v>9.9999946489999996</v>
      </c>
      <c r="D358">
        <v>7.1978059999999999</v>
      </c>
      <c r="E358">
        <v>10.0000353</v>
      </c>
      <c r="F358">
        <v>38.299999999999997</v>
      </c>
      <c r="G358">
        <v>33.6</v>
      </c>
      <c r="H358">
        <v>22.635999999999999</v>
      </c>
      <c r="I358">
        <v>49.6</v>
      </c>
      <c r="J358">
        <v>1016.8</v>
      </c>
      <c r="L358">
        <v>-0.21331</v>
      </c>
      <c r="O358">
        <v>30.64</v>
      </c>
      <c r="P358" s="1">
        <v>9.9999703879999995</v>
      </c>
      <c r="S358" s="1"/>
    </row>
    <row r="359" spans="1:19">
      <c r="A359" t="s">
        <v>367</v>
      </c>
      <c r="C359">
        <v>9.9999943820000006</v>
      </c>
      <c r="D359">
        <v>7.1978061000000002</v>
      </c>
      <c r="E359">
        <v>10.0000353</v>
      </c>
      <c r="F359">
        <v>38.299999999999997</v>
      </c>
      <c r="G359">
        <v>33.6</v>
      </c>
      <c r="H359">
        <v>22.657</v>
      </c>
      <c r="I359">
        <v>49.5</v>
      </c>
      <c r="J359">
        <v>1016.8</v>
      </c>
      <c r="L359">
        <v>-0.2137</v>
      </c>
      <c r="O359">
        <v>30.693000000000001</v>
      </c>
      <c r="P359" s="1">
        <v>9.9999697399999992</v>
      </c>
      <c r="S359" s="1"/>
    </row>
    <row r="360" spans="1:19">
      <c r="A360" t="s">
        <v>368</v>
      </c>
      <c r="C360">
        <v>9.9999945060000002</v>
      </c>
      <c r="D360">
        <v>7.1978061000000002</v>
      </c>
      <c r="E360">
        <v>10.000035</v>
      </c>
      <c r="F360">
        <v>38.299999999999997</v>
      </c>
      <c r="G360">
        <v>33.6</v>
      </c>
      <c r="H360">
        <v>22.683</v>
      </c>
      <c r="I360">
        <v>49.4</v>
      </c>
      <c r="J360">
        <v>1016.9</v>
      </c>
      <c r="L360">
        <v>-0.21510000000000001</v>
      </c>
      <c r="O360">
        <v>30.760999999999999</v>
      </c>
      <c r="P360" s="1">
        <v>9.9999703360000005</v>
      </c>
      <c r="S360" s="1"/>
    </row>
    <row r="361" spans="1:19">
      <c r="A361" t="s">
        <v>369</v>
      </c>
      <c r="C361">
        <v>9.9999946130000001</v>
      </c>
      <c r="D361">
        <v>7.1978059999999999</v>
      </c>
      <c r="E361">
        <v>10.0000347</v>
      </c>
      <c r="F361">
        <v>38.299999999999997</v>
      </c>
      <c r="G361">
        <v>33.6</v>
      </c>
      <c r="H361">
        <v>22.72</v>
      </c>
      <c r="I361">
        <v>49.3</v>
      </c>
      <c r="J361">
        <v>1016.9</v>
      </c>
      <c r="L361">
        <v>-0.21163999999999999</v>
      </c>
      <c r="O361">
        <v>30.834</v>
      </c>
      <c r="P361" s="1">
        <v>9.9999707210000004</v>
      </c>
      <c r="S361" s="1"/>
    </row>
    <row r="362" spans="1:19">
      <c r="A362" t="s">
        <v>370</v>
      </c>
      <c r="C362">
        <v>9.9999949150000003</v>
      </c>
      <c r="D362">
        <v>7.1978059999999999</v>
      </c>
      <c r="E362">
        <v>10.000034400000001</v>
      </c>
      <c r="F362">
        <v>38.299999999999997</v>
      </c>
      <c r="G362">
        <v>33.6</v>
      </c>
      <c r="H362">
        <v>22.728000000000002</v>
      </c>
      <c r="I362">
        <v>49.3</v>
      </c>
      <c r="J362">
        <v>1016.9</v>
      </c>
      <c r="L362">
        <v>-0.21176</v>
      </c>
      <c r="O362">
        <v>30.884</v>
      </c>
      <c r="P362" s="1">
        <v>9.9999704059999992</v>
      </c>
      <c r="S362" s="1"/>
    </row>
    <row r="363" spans="1:19">
      <c r="A363" t="s">
        <v>371</v>
      </c>
      <c r="C363">
        <v>9.9999947549999995</v>
      </c>
      <c r="D363">
        <v>7.1978058999999996</v>
      </c>
      <c r="E363">
        <v>10.000034299999999</v>
      </c>
      <c r="F363">
        <v>38.299999999999997</v>
      </c>
      <c r="G363">
        <v>33.6</v>
      </c>
      <c r="H363">
        <v>22.707999999999998</v>
      </c>
      <c r="I363">
        <v>49.3</v>
      </c>
      <c r="J363">
        <v>1016.9</v>
      </c>
      <c r="L363">
        <v>-0.21248</v>
      </c>
      <c r="O363">
        <v>30.954000000000001</v>
      </c>
      <c r="P363" s="1">
        <v>9.9999698099999996</v>
      </c>
      <c r="S363" s="1"/>
    </row>
    <row r="364" spans="1:19">
      <c r="A364" t="s">
        <v>372</v>
      </c>
      <c r="C364">
        <v>9.9999950399999999</v>
      </c>
      <c r="D364">
        <v>7.1978058000000003</v>
      </c>
      <c r="E364">
        <v>10.0000348</v>
      </c>
      <c r="F364">
        <v>38.299999999999997</v>
      </c>
      <c r="G364">
        <v>33.6</v>
      </c>
      <c r="H364">
        <v>22.710999999999999</v>
      </c>
      <c r="I364">
        <v>49.3</v>
      </c>
      <c r="J364">
        <v>1016.9</v>
      </c>
      <c r="L364">
        <v>-0.21443999999999999</v>
      </c>
      <c r="O364">
        <v>30.995000000000001</v>
      </c>
      <c r="P364" s="1">
        <v>9.9999702660000001</v>
      </c>
      <c r="S364" s="1"/>
    </row>
    <row r="365" spans="1:19">
      <c r="A365" t="s">
        <v>373</v>
      </c>
      <c r="C365">
        <v>9.9999944890000005</v>
      </c>
      <c r="D365">
        <v>7.1978058999999996</v>
      </c>
      <c r="E365">
        <v>10.000035</v>
      </c>
      <c r="F365">
        <v>38.299999999999997</v>
      </c>
      <c r="G365">
        <v>33.6</v>
      </c>
      <c r="H365">
        <v>22.702000000000002</v>
      </c>
      <c r="I365">
        <v>49.3</v>
      </c>
      <c r="J365">
        <v>1016.9</v>
      </c>
      <c r="L365">
        <v>-0.21621000000000001</v>
      </c>
      <c r="O365">
        <v>31.04</v>
      </c>
      <c r="P365" s="1">
        <v>9.9999697049999998</v>
      </c>
      <c r="S365" s="1"/>
    </row>
    <row r="366" spans="1:19">
      <c r="A366" t="s">
        <v>374</v>
      </c>
      <c r="C366">
        <v>9.9999946309999999</v>
      </c>
      <c r="D366">
        <v>7.1978059999999999</v>
      </c>
      <c r="E366">
        <v>10.000034899999999</v>
      </c>
      <c r="F366">
        <v>38.299999999999997</v>
      </c>
      <c r="G366">
        <v>33.6</v>
      </c>
      <c r="H366">
        <v>22.690999999999999</v>
      </c>
      <c r="I366">
        <v>49.3</v>
      </c>
      <c r="J366">
        <v>1016.9</v>
      </c>
      <c r="L366">
        <v>-0.21845999999999999</v>
      </c>
      <c r="O366">
        <v>31.097999999999999</v>
      </c>
      <c r="P366" s="1">
        <v>9.9999695299999996</v>
      </c>
      <c r="S366" s="1"/>
    </row>
    <row r="367" spans="1:19">
      <c r="A367" t="s">
        <v>375</v>
      </c>
      <c r="C367">
        <v>9.9999949509999997</v>
      </c>
      <c r="D367">
        <v>7.1978059999999999</v>
      </c>
      <c r="E367">
        <v>10.000033999999999</v>
      </c>
      <c r="F367">
        <v>38.299999999999997</v>
      </c>
      <c r="G367">
        <v>33.6</v>
      </c>
      <c r="H367">
        <v>22.693999999999999</v>
      </c>
      <c r="I367">
        <v>49.3</v>
      </c>
      <c r="J367">
        <v>1016.9</v>
      </c>
      <c r="L367">
        <v>-0.20252999999999999</v>
      </c>
      <c r="O367">
        <v>31.149000000000001</v>
      </c>
      <c r="P367" s="1">
        <v>9.9999702310000007</v>
      </c>
      <c r="S367" s="1"/>
    </row>
    <row r="368" spans="1:19">
      <c r="A368" t="s">
        <v>376</v>
      </c>
      <c r="C368">
        <v>9.9999950579999997</v>
      </c>
      <c r="D368">
        <v>7.1978061000000002</v>
      </c>
      <c r="E368">
        <v>10.0000342</v>
      </c>
      <c r="F368">
        <v>38.299999999999997</v>
      </c>
      <c r="G368">
        <v>33.6</v>
      </c>
      <c r="H368">
        <v>22.702999999999999</v>
      </c>
      <c r="I368">
        <v>49.3</v>
      </c>
      <c r="J368">
        <v>1016.9</v>
      </c>
      <c r="L368">
        <v>-0.20624000000000001</v>
      </c>
      <c r="O368">
        <v>31.196999999999999</v>
      </c>
      <c r="P368" s="1">
        <v>9.9999706160000006</v>
      </c>
      <c r="S368" s="1"/>
    </row>
    <row r="369" spans="1:19">
      <c r="A369" t="s">
        <v>377</v>
      </c>
      <c r="C369">
        <v>9.9999949689999994</v>
      </c>
      <c r="D369">
        <v>7.1978061999999996</v>
      </c>
      <c r="E369">
        <v>10.000034599999999</v>
      </c>
      <c r="F369">
        <v>38.299999999999997</v>
      </c>
      <c r="G369">
        <v>33.6</v>
      </c>
      <c r="H369">
        <v>22.710999999999999</v>
      </c>
      <c r="I369">
        <v>49.3</v>
      </c>
      <c r="J369">
        <v>1017</v>
      </c>
      <c r="L369">
        <v>-0.20759</v>
      </c>
      <c r="O369">
        <v>31.254999999999999</v>
      </c>
      <c r="P369" s="1">
        <v>9.9999703180000008</v>
      </c>
      <c r="S369" s="1"/>
    </row>
    <row r="370" spans="1:19">
      <c r="A370" t="s">
        <v>378</v>
      </c>
      <c r="C370">
        <v>9.9999944349999996</v>
      </c>
      <c r="D370">
        <v>7.1978059999999999</v>
      </c>
      <c r="E370">
        <v>10.000034400000001</v>
      </c>
      <c r="F370">
        <v>38.299999999999997</v>
      </c>
      <c r="G370">
        <v>33.6</v>
      </c>
      <c r="H370">
        <v>22.678999999999998</v>
      </c>
      <c r="I370">
        <v>49.3</v>
      </c>
      <c r="J370">
        <v>1017</v>
      </c>
      <c r="L370">
        <v>-0.20866000000000001</v>
      </c>
      <c r="O370">
        <v>31.31</v>
      </c>
      <c r="P370" s="1">
        <v>9.9999704759999997</v>
      </c>
      <c r="S370" s="1"/>
    </row>
    <row r="371" spans="1:19">
      <c r="A371" t="s">
        <v>379</v>
      </c>
      <c r="C371">
        <v>9.9999941509999992</v>
      </c>
      <c r="D371">
        <v>7.1978058999999996</v>
      </c>
      <c r="E371">
        <v>10.0000342</v>
      </c>
      <c r="F371">
        <v>38.299999999999997</v>
      </c>
      <c r="G371">
        <v>33.6</v>
      </c>
      <c r="H371">
        <v>22.658000000000001</v>
      </c>
      <c r="I371">
        <v>49.4</v>
      </c>
      <c r="J371">
        <v>1016.9</v>
      </c>
      <c r="L371">
        <v>-0.21002999999999999</v>
      </c>
      <c r="O371">
        <v>31.36</v>
      </c>
      <c r="P371" s="1">
        <v>9.9999702129999992</v>
      </c>
      <c r="S371" s="1"/>
    </row>
    <row r="372" spans="1:19">
      <c r="A372" t="s">
        <v>380</v>
      </c>
      <c r="C372">
        <v>9.9999951469999999</v>
      </c>
      <c r="D372">
        <v>7.1978058000000003</v>
      </c>
      <c r="E372">
        <v>10.000034599999999</v>
      </c>
      <c r="F372">
        <v>38.299999999999997</v>
      </c>
      <c r="G372">
        <v>33.6</v>
      </c>
      <c r="H372">
        <v>22.643000000000001</v>
      </c>
      <c r="I372">
        <v>49.4</v>
      </c>
      <c r="J372">
        <v>1017</v>
      </c>
      <c r="L372">
        <v>-0.21174999999999999</v>
      </c>
      <c r="O372">
        <v>31.408999999999999</v>
      </c>
      <c r="P372" s="1">
        <v>9.9999698979999998</v>
      </c>
      <c r="S372" s="1"/>
    </row>
    <row r="373" spans="1:19">
      <c r="A373" t="s">
        <v>381</v>
      </c>
      <c r="C373">
        <v>9.9999953420000001</v>
      </c>
      <c r="D373">
        <v>7.1978057</v>
      </c>
      <c r="E373">
        <v>10.0000347</v>
      </c>
      <c r="F373">
        <v>38.299999999999997</v>
      </c>
      <c r="G373">
        <v>33.6</v>
      </c>
      <c r="H373">
        <v>22.603999999999999</v>
      </c>
      <c r="I373">
        <v>49.5</v>
      </c>
      <c r="J373">
        <v>1017</v>
      </c>
      <c r="L373">
        <v>-0.19781000000000001</v>
      </c>
      <c r="O373">
        <v>31.459</v>
      </c>
      <c r="P373" s="1">
        <v>9.9999700199999992</v>
      </c>
      <c r="S373" s="1"/>
    </row>
    <row r="374" spans="1:19">
      <c r="A374" t="s">
        <v>382</v>
      </c>
      <c r="C374">
        <v>9.9999951469999999</v>
      </c>
      <c r="D374">
        <v>7.1978058000000003</v>
      </c>
      <c r="E374">
        <v>10.0000347</v>
      </c>
      <c r="F374">
        <v>38.299999999999997</v>
      </c>
      <c r="G374">
        <v>33.6</v>
      </c>
      <c r="H374">
        <v>22.597999999999999</v>
      </c>
      <c r="I374">
        <v>49.5</v>
      </c>
      <c r="J374">
        <v>1016.9</v>
      </c>
      <c r="L374">
        <v>-0.20180999999999999</v>
      </c>
      <c r="O374">
        <v>31.515999999999998</v>
      </c>
      <c r="P374" s="1">
        <v>9.9999706160000006</v>
      </c>
      <c r="S374" s="1"/>
    </row>
    <row r="375" spans="1:19">
      <c r="A375" t="s">
        <v>383</v>
      </c>
      <c r="C375">
        <v>9.9999950579999997</v>
      </c>
      <c r="D375">
        <v>7.1978058000000003</v>
      </c>
      <c r="E375">
        <v>10.000035</v>
      </c>
      <c r="F375">
        <v>38.299999999999997</v>
      </c>
      <c r="G375">
        <v>33.6</v>
      </c>
      <c r="H375">
        <v>22.611999999999998</v>
      </c>
      <c r="I375">
        <v>49.5</v>
      </c>
      <c r="J375">
        <v>1016.9</v>
      </c>
      <c r="L375">
        <v>-0.19242999999999999</v>
      </c>
      <c r="O375">
        <v>31.576000000000001</v>
      </c>
      <c r="P375" s="1">
        <v>9.9999706330000002</v>
      </c>
      <c r="S375" s="1"/>
    </row>
    <row r="376" spans="1:19">
      <c r="A376" t="s">
        <v>384</v>
      </c>
      <c r="C376">
        <v>9.9999946840000007</v>
      </c>
      <c r="D376">
        <v>7.1978058000000003</v>
      </c>
      <c r="E376">
        <v>10.0000353</v>
      </c>
      <c r="F376">
        <v>38.299999999999997</v>
      </c>
      <c r="G376">
        <v>33.6</v>
      </c>
      <c r="H376">
        <v>22.617999999999999</v>
      </c>
      <c r="I376">
        <v>49.5</v>
      </c>
      <c r="J376">
        <v>1017</v>
      </c>
      <c r="L376">
        <v>-0.20050999999999999</v>
      </c>
      <c r="O376">
        <v>31.620999999999999</v>
      </c>
      <c r="P376" s="1">
        <v>9.9999707559999997</v>
      </c>
      <c r="S376" s="1"/>
    </row>
    <row r="377" spans="1:19">
      <c r="A377" t="s">
        <v>385</v>
      </c>
      <c r="C377">
        <v>9.9999948270000001</v>
      </c>
      <c r="D377">
        <v>7.1978059999999999</v>
      </c>
      <c r="E377">
        <v>10.0000353</v>
      </c>
      <c r="F377">
        <v>38.299999999999997</v>
      </c>
      <c r="G377">
        <v>33.6</v>
      </c>
      <c r="H377">
        <v>22.629000000000001</v>
      </c>
      <c r="I377">
        <v>49.5</v>
      </c>
      <c r="J377">
        <v>1017</v>
      </c>
      <c r="L377">
        <v>-0.19966999999999999</v>
      </c>
      <c r="O377">
        <v>31.683</v>
      </c>
      <c r="P377" s="1">
        <v>9.9999705809999995</v>
      </c>
      <c r="S377" s="1"/>
    </row>
    <row r="378" spans="1:19">
      <c r="A378" t="s">
        <v>386</v>
      </c>
      <c r="C378">
        <v>9.9999945419999996</v>
      </c>
      <c r="D378">
        <v>7.1978061000000002</v>
      </c>
      <c r="E378">
        <v>10.0000357</v>
      </c>
      <c r="F378">
        <v>38.299999999999997</v>
      </c>
      <c r="G378">
        <v>33.6</v>
      </c>
      <c r="H378">
        <v>22.65</v>
      </c>
      <c r="I378">
        <v>49.4</v>
      </c>
      <c r="J378">
        <v>1017</v>
      </c>
      <c r="L378">
        <v>-0.20063</v>
      </c>
      <c r="O378">
        <v>31.74</v>
      </c>
      <c r="P378" s="1">
        <v>9.9999703879999995</v>
      </c>
      <c r="S378" s="1"/>
    </row>
    <row r="379" spans="1:19">
      <c r="A379" t="s">
        <v>387</v>
      </c>
      <c r="C379">
        <v>9.9999942750000006</v>
      </c>
      <c r="D379">
        <v>7.1978061000000002</v>
      </c>
      <c r="E379">
        <v>10.0000353</v>
      </c>
      <c r="F379">
        <v>38.299999999999997</v>
      </c>
      <c r="G379">
        <v>33.6</v>
      </c>
      <c r="H379">
        <v>22.666</v>
      </c>
      <c r="I379">
        <v>49.4</v>
      </c>
      <c r="J379">
        <v>1016.9</v>
      </c>
      <c r="L379">
        <v>-0.20316000000000001</v>
      </c>
      <c r="O379">
        <v>31.8</v>
      </c>
      <c r="P379" s="1">
        <v>9.999970931</v>
      </c>
      <c r="S379" s="1"/>
    </row>
    <row r="380" spans="1:19">
      <c r="A380" t="s">
        <v>388</v>
      </c>
      <c r="C380">
        <v>9.9999950579999997</v>
      </c>
      <c r="D380">
        <v>7.1978064000000002</v>
      </c>
      <c r="E380">
        <v>10.000035499999999</v>
      </c>
      <c r="F380">
        <v>38.299999999999997</v>
      </c>
      <c r="G380">
        <v>33.6</v>
      </c>
      <c r="H380">
        <v>22.663</v>
      </c>
      <c r="I380">
        <v>49.4</v>
      </c>
      <c r="J380">
        <v>1016.9</v>
      </c>
      <c r="L380">
        <v>-0.20519000000000001</v>
      </c>
      <c r="O380">
        <v>31.858000000000001</v>
      </c>
      <c r="P380" s="1">
        <v>9.9999702480000003</v>
      </c>
      <c r="S380" s="1"/>
    </row>
    <row r="381" spans="1:19">
      <c r="A381" t="s">
        <v>389</v>
      </c>
      <c r="C381">
        <v>9.9999955909999994</v>
      </c>
      <c r="D381">
        <v>7.1978065999999998</v>
      </c>
      <c r="E381">
        <v>10.000035499999999</v>
      </c>
      <c r="F381">
        <v>38.299999999999997</v>
      </c>
      <c r="G381">
        <v>33.6</v>
      </c>
      <c r="H381">
        <v>22.687000000000001</v>
      </c>
      <c r="I381">
        <v>49.3</v>
      </c>
      <c r="J381">
        <v>1017</v>
      </c>
      <c r="L381">
        <v>-0.20569000000000001</v>
      </c>
      <c r="O381">
        <v>31.913</v>
      </c>
      <c r="P381" s="1">
        <v>9.9999701430000005</v>
      </c>
      <c r="S381" s="1"/>
    </row>
    <row r="382" spans="1:19">
      <c r="A382" t="s">
        <v>390</v>
      </c>
      <c r="C382">
        <v>9.9999951469999999</v>
      </c>
      <c r="D382">
        <v>7.1978067000000001</v>
      </c>
      <c r="E382">
        <v>10.0000351</v>
      </c>
      <c r="F382">
        <v>38.299999999999997</v>
      </c>
      <c r="G382">
        <v>33.6</v>
      </c>
      <c r="H382">
        <v>22.677</v>
      </c>
      <c r="I382">
        <v>49.3</v>
      </c>
      <c r="J382">
        <v>1016.9</v>
      </c>
      <c r="L382">
        <v>-0.20837</v>
      </c>
      <c r="O382">
        <v>31.966999999999999</v>
      </c>
      <c r="P382" s="1">
        <v>9.9999702660000001</v>
      </c>
      <c r="S382" s="1"/>
    </row>
    <row r="383" spans="1:19">
      <c r="A383" t="s">
        <v>391</v>
      </c>
      <c r="C383">
        <v>9.9999954849999995</v>
      </c>
      <c r="D383">
        <v>7.1978068000000004</v>
      </c>
      <c r="E383">
        <v>10.0000348</v>
      </c>
      <c r="F383">
        <v>38.299999999999997</v>
      </c>
      <c r="G383">
        <v>33.6</v>
      </c>
      <c r="H383">
        <v>22.677</v>
      </c>
      <c r="I383">
        <v>49.4</v>
      </c>
      <c r="J383">
        <v>1017</v>
      </c>
      <c r="L383">
        <v>-0.20974999999999999</v>
      </c>
      <c r="O383">
        <v>32.030999999999999</v>
      </c>
      <c r="P383" s="1">
        <v>9.9999702480000003</v>
      </c>
      <c r="S383" s="1"/>
    </row>
    <row r="384" spans="1:19">
      <c r="A384" t="s">
        <v>392</v>
      </c>
      <c r="C384">
        <v>9.9999951290000002</v>
      </c>
      <c r="D384">
        <v>7.1978068000000004</v>
      </c>
      <c r="E384">
        <v>10.000035</v>
      </c>
      <c r="F384">
        <v>38.299999999999997</v>
      </c>
      <c r="G384">
        <v>33.6</v>
      </c>
      <c r="H384">
        <v>22.677</v>
      </c>
      <c r="I384">
        <v>49.4</v>
      </c>
      <c r="J384">
        <v>1016.9</v>
      </c>
      <c r="L384">
        <v>-0.21156</v>
      </c>
      <c r="O384">
        <v>32.091999999999999</v>
      </c>
      <c r="P384" s="1">
        <v>9.9999705110000008</v>
      </c>
      <c r="S384" s="1"/>
    </row>
    <row r="385" spans="1:19">
      <c r="A385" t="s">
        <v>393</v>
      </c>
      <c r="C385">
        <v>9.9999947379999998</v>
      </c>
      <c r="D385">
        <v>7.1978068999999998</v>
      </c>
      <c r="E385">
        <v>10.0000345</v>
      </c>
      <c r="F385">
        <v>38.299999999999997</v>
      </c>
      <c r="G385">
        <v>33.6</v>
      </c>
      <c r="H385">
        <v>22.687999999999999</v>
      </c>
      <c r="I385">
        <v>49.3</v>
      </c>
      <c r="J385">
        <v>1016.9</v>
      </c>
      <c r="L385">
        <v>-0.21357999999999999</v>
      </c>
      <c r="O385">
        <v>32.155999999999999</v>
      </c>
      <c r="P385" s="1">
        <v>9.9999706859999993</v>
      </c>
      <c r="S385" s="1"/>
    </row>
    <row r="386" spans="1:19">
      <c r="A386" t="s">
        <v>394</v>
      </c>
      <c r="C386">
        <v>9.9999948980000006</v>
      </c>
      <c r="D386">
        <v>7.1978068999999998</v>
      </c>
      <c r="E386">
        <v>10.0000347</v>
      </c>
      <c r="F386">
        <v>38.299999999999997</v>
      </c>
      <c r="G386">
        <v>33.6</v>
      </c>
      <c r="H386">
        <v>22.687999999999999</v>
      </c>
      <c r="I386">
        <v>49.3</v>
      </c>
      <c r="J386">
        <v>1016.9</v>
      </c>
      <c r="L386">
        <v>-0.21489</v>
      </c>
      <c r="O386">
        <v>32.201000000000001</v>
      </c>
      <c r="P386" s="1">
        <v>9.9999705629999998</v>
      </c>
      <c r="S386" s="1"/>
    </row>
    <row r="387" spans="1:19">
      <c r="A387" t="s">
        <v>395</v>
      </c>
      <c r="C387">
        <v>9.9999952000000008</v>
      </c>
      <c r="D387">
        <v>7.1978068000000004</v>
      </c>
      <c r="E387">
        <v>10.000034599999999</v>
      </c>
      <c r="F387">
        <v>38.299999999999997</v>
      </c>
      <c r="G387">
        <v>33.6</v>
      </c>
      <c r="H387">
        <v>22.655000000000001</v>
      </c>
      <c r="I387">
        <v>49.3</v>
      </c>
      <c r="J387">
        <v>1017</v>
      </c>
      <c r="L387">
        <v>-0.15848999999999999</v>
      </c>
      <c r="O387">
        <v>32.253</v>
      </c>
      <c r="P387" s="1">
        <v>9.9999701250000008</v>
      </c>
      <c r="S387" s="1"/>
    </row>
    <row r="388" spans="1:19">
      <c r="A388" t="s">
        <v>396</v>
      </c>
      <c r="C388">
        <v>9.999996071</v>
      </c>
      <c r="D388">
        <v>7.1978068000000004</v>
      </c>
      <c r="E388">
        <v>10.000034400000001</v>
      </c>
      <c r="F388">
        <v>38.299999999999997</v>
      </c>
      <c r="G388">
        <v>33.6</v>
      </c>
      <c r="H388">
        <v>22.678000000000001</v>
      </c>
      <c r="I388">
        <v>49.3</v>
      </c>
      <c r="J388">
        <v>1016.9</v>
      </c>
      <c r="L388">
        <v>-0.19647000000000001</v>
      </c>
      <c r="O388">
        <v>32.304000000000002</v>
      </c>
      <c r="P388" s="1">
        <v>9.9999698630000005</v>
      </c>
      <c r="S388" s="1"/>
    </row>
    <row r="389" spans="1:19">
      <c r="A389" t="s">
        <v>397</v>
      </c>
      <c r="C389">
        <v>9.9999958400000004</v>
      </c>
      <c r="D389">
        <v>7.1978067000000001</v>
      </c>
      <c r="E389">
        <v>10.000034299999999</v>
      </c>
      <c r="F389">
        <v>38.299999999999997</v>
      </c>
      <c r="G389">
        <v>33.6</v>
      </c>
      <c r="H389">
        <v>22.678000000000001</v>
      </c>
      <c r="I389">
        <v>49.3</v>
      </c>
      <c r="J389">
        <v>1016.9</v>
      </c>
      <c r="L389">
        <v>-0.19506000000000001</v>
      </c>
      <c r="O389">
        <v>32.354999999999997</v>
      </c>
      <c r="P389" s="1">
        <v>9.9999694429999995</v>
      </c>
      <c r="S389" s="1"/>
    </row>
    <row r="390" spans="1:19">
      <c r="A390" t="s">
        <v>398</v>
      </c>
      <c r="C390">
        <v>9.9999959109999992</v>
      </c>
      <c r="D390">
        <v>7.1978065000000004</v>
      </c>
      <c r="E390">
        <v>10.0000345</v>
      </c>
      <c r="F390">
        <v>38.299999999999997</v>
      </c>
      <c r="G390">
        <v>33.6</v>
      </c>
      <c r="H390">
        <v>22.695</v>
      </c>
      <c r="I390">
        <v>49.3</v>
      </c>
      <c r="J390">
        <v>1016.9</v>
      </c>
      <c r="L390">
        <v>-0.19653999999999999</v>
      </c>
      <c r="O390">
        <v>32.417999999999999</v>
      </c>
      <c r="P390" s="1">
        <v>9.9999689699999994</v>
      </c>
      <c r="S390" s="1"/>
    </row>
    <row r="391" spans="1:19">
      <c r="A391" t="s">
        <v>399</v>
      </c>
      <c r="C391">
        <v>9.9999961959999997</v>
      </c>
      <c r="D391">
        <v>7.1978065999999998</v>
      </c>
      <c r="E391">
        <v>10.000034899999999</v>
      </c>
      <c r="F391">
        <v>38.299999999999997</v>
      </c>
      <c r="G391">
        <v>33.6</v>
      </c>
      <c r="H391">
        <v>22.701000000000001</v>
      </c>
      <c r="I391">
        <v>49.3</v>
      </c>
      <c r="J391">
        <v>1016.9</v>
      </c>
      <c r="L391">
        <v>-0.19234000000000001</v>
      </c>
      <c r="O391">
        <v>32.479999999999997</v>
      </c>
      <c r="P391" s="1">
        <v>9.9999696880000002</v>
      </c>
      <c r="S391" s="1"/>
    </row>
    <row r="392" spans="1:19">
      <c r="A392" t="s">
        <v>400</v>
      </c>
      <c r="C392">
        <v>9.9999955909999994</v>
      </c>
      <c r="D392">
        <v>7.1978067000000001</v>
      </c>
      <c r="E392">
        <v>10.0000353</v>
      </c>
      <c r="F392">
        <v>38.299999999999997</v>
      </c>
      <c r="G392">
        <v>33.6</v>
      </c>
      <c r="H392">
        <v>22.709</v>
      </c>
      <c r="I392">
        <v>49.2</v>
      </c>
      <c r="J392">
        <v>1016.9</v>
      </c>
      <c r="L392">
        <v>-0.18522</v>
      </c>
      <c r="O392">
        <v>32.527999999999999</v>
      </c>
      <c r="P392" s="1">
        <v>9.9999698450000007</v>
      </c>
      <c r="S392" s="1"/>
    </row>
    <row r="393" spans="1:19">
      <c r="A393" t="s">
        <v>401</v>
      </c>
      <c r="C393">
        <v>9.999996071</v>
      </c>
      <c r="D393">
        <v>7.1978067000000001</v>
      </c>
      <c r="E393">
        <v>10.000035</v>
      </c>
      <c r="F393">
        <v>38.299999999999997</v>
      </c>
      <c r="G393">
        <v>33.6</v>
      </c>
      <c r="H393">
        <v>22.719000000000001</v>
      </c>
      <c r="I393">
        <v>49.2</v>
      </c>
      <c r="J393">
        <v>1016.9</v>
      </c>
      <c r="L393">
        <v>-0.18917999999999999</v>
      </c>
      <c r="O393">
        <v>32.578000000000003</v>
      </c>
      <c r="P393" s="1">
        <v>9.9999699680000003</v>
      </c>
      <c r="S393" s="1"/>
    </row>
    <row r="394" spans="1:19">
      <c r="A394" t="s">
        <v>402</v>
      </c>
      <c r="C394">
        <v>9.9999953250000004</v>
      </c>
      <c r="D394">
        <v>7.1978065999999998</v>
      </c>
      <c r="E394">
        <v>10.000035199999999</v>
      </c>
      <c r="F394">
        <v>38.299999999999997</v>
      </c>
      <c r="G394">
        <v>33.6</v>
      </c>
      <c r="H394">
        <v>22.724</v>
      </c>
      <c r="I394">
        <v>49.2</v>
      </c>
      <c r="J394">
        <v>1017</v>
      </c>
      <c r="L394">
        <v>-0.18808</v>
      </c>
      <c r="O394">
        <v>32.631</v>
      </c>
      <c r="P394" s="1">
        <v>9.9999706859999993</v>
      </c>
      <c r="S394" s="1"/>
    </row>
    <row r="395" spans="1:19">
      <c r="A395" t="s">
        <v>403</v>
      </c>
      <c r="C395">
        <v>9.9999949869999991</v>
      </c>
      <c r="D395">
        <v>7.1978065000000004</v>
      </c>
      <c r="E395">
        <v>10.000035</v>
      </c>
      <c r="F395">
        <v>38.299999999999997</v>
      </c>
      <c r="G395">
        <v>33.6</v>
      </c>
      <c r="H395">
        <v>22.744</v>
      </c>
      <c r="I395">
        <v>49.2</v>
      </c>
      <c r="J395">
        <v>1016.9</v>
      </c>
      <c r="L395">
        <v>-0.19064999999999999</v>
      </c>
      <c r="O395">
        <v>32.698</v>
      </c>
      <c r="P395" s="1">
        <v>9.9999704230000006</v>
      </c>
      <c r="S395" s="1"/>
    </row>
    <row r="396" spans="1:19">
      <c r="A396" t="s">
        <v>404</v>
      </c>
      <c r="C396">
        <v>9.9999952709999995</v>
      </c>
      <c r="D396">
        <v>7.1978065000000004</v>
      </c>
      <c r="E396">
        <v>10.0000347</v>
      </c>
      <c r="F396">
        <v>38.299999999999997</v>
      </c>
      <c r="G396">
        <v>33.6</v>
      </c>
      <c r="H396">
        <v>22.75</v>
      </c>
      <c r="I396">
        <v>49.1</v>
      </c>
      <c r="J396">
        <v>1016.9</v>
      </c>
      <c r="L396">
        <v>-0.19170999999999999</v>
      </c>
      <c r="O396">
        <v>32.750999999999998</v>
      </c>
      <c r="P396" s="1">
        <v>9.9999706160000006</v>
      </c>
      <c r="S396" s="1"/>
    </row>
    <row r="397" spans="1:19">
      <c r="A397" t="s">
        <v>405</v>
      </c>
      <c r="C397">
        <v>9.9999956270000006</v>
      </c>
      <c r="D397">
        <v>7.1978064000000002</v>
      </c>
      <c r="E397">
        <v>10.0000348</v>
      </c>
      <c r="F397">
        <v>38.299999999999997</v>
      </c>
      <c r="G397">
        <v>33.6</v>
      </c>
      <c r="H397">
        <v>22.739000000000001</v>
      </c>
      <c r="I397">
        <v>49.1</v>
      </c>
      <c r="J397">
        <v>1016.9</v>
      </c>
      <c r="L397">
        <v>-0.19336</v>
      </c>
      <c r="O397">
        <v>32.817</v>
      </c>
      <c r="P397" s="1">
        <v>9.9999707910000009</v>
      </c>
      <c r="S397" s="1"/>
    </row>
    <row r="398" spans="1:19">
      <c r="A398" t="s">
        <v>406</v>
      </c>
      <c r="C398">
        <v>9.9999949689999994</v>
      </c>
      <c r="D398">
        <v>7.1978062999999999</v>
      </c>
      <c r="E398">
        <v>10.0000351</v>
      </c>
      <c r="F398">
        <v>38.299999999999997</v>
      </c>
      <c r="G398">
        <v>33.6</v>
      </c>
      <c r="H398">
        <v>22.736000000000001</v>
      </c>
      <c r="I398">
        <v>49.1</v>
      </c>
      <c r="J398">
        <v>1016.9</v>
      </c>
      <c r="L398">
        <v>-0.19525999999999999</v>
      </c>
      <c r="O398">
        <v>32.880000000000003</v>
      </c>
      <c r="P398" s="1">
        <v>9.9999703009999994</v>
      </c>
      <c r="S398" s="1"/>
    </row>
    <row r="399" spans="1:19">
      <c r="A399" t="s">
        <v>407</v>
      </c>
      <c r="C399">
        <v>9.9999953250000004</v>
      </c>
      <c r="D399">
        <v>7.1978064000000002</v>
      </c>
      <c r="E399">
        <v>10.000035199999999</v>
      </c>
      <c r="F399">
        <v>38.299999999999997</v>
      </c>
      <c r="G399">
        <v>33.6</v>
      </c>
      <c r="H399">
        <v>22.747</v>
      </c>
      <c r="I399">
        <v>49.1</v>
      </c>
      <c r="J399">
        <v>1016.9</v>
      </c>
      <c r="L399">
        <v>-0.16470000000000001</v>
      </c>
      <c r="O399">
        <v>32.927999999999997</v>
      </c>
      <c r="P399" s="1">
        <v>9.9999703709999999</v>
      </c>
      <c r="S399" s="1"/>
    </row>
    <row r="400" spans="1:19">
      <c r="A400" t="s">
        <v>408</v>
      </c>
      <c r="C400">
        <v>9.999995449</v>
      </c>
      <c r="D400">
        <v>7.1978065000000004</v>
      </c>
      <c r="E400">
        <v>10.000035199999999</v>
      </c>
      <c r="F400">
        <v>38.299999999999997</v>
      </c>
      <c r="G400">
        <v>33.6</v>
      </c>
      <c r="H400">
        <v>22.741</v>
      </c>
      <c r="I400">
        <v>49.1</v>
      </c>
      <c r="J400">
        <v>1016.9</v>
      </c>
      <c r="L400">
        <v>-0.18662999999999999</v>
      </c>
      <c r="O400">
        <v>32.978999999999999</v>
      </c>
      <c r="P400" s="1">
        <v>9.9999704759999997</v>
      </c>
      <c r="S400" s="1"/>
    </row>
    <row r="401" spans="1:19">
      <c r="A401" t="s">
        <v>409</v>
      </c>
      <c r="C401">
        <v>9.9999955739999997</v>
      </c>
      <c r="D401">
        <v>7.1978064000000002</v>
      </c>
      <c r="E401">
        <v>10.000035199999999</v>
      </c>
      <c r="F401">
        <v>38.299999999999997</v>
      </c>
      <c r="G401">
        <v>33.6</v>
      </c>
      <c r="H401">
        <v>22.728000000000002</v>
      </c>
      <c r="I401">
        <v>49.1</v>
      </c>
      <c r="J401">
        <v>1016.9</v>
      </c>
      <c r="L401">
        <v>-0.18465000000000001</v>
      </c>
      <c r="O401">
        <v>33.029000000000003</v>
      </c>
      <c r="P401" s="1">
        <v>9.9999706160000006</v>
      </c>
      <c r="S401" s="1"/>
    </row>
    <row r="402" spans="1:19">
      <c r="A402" t="s">
        <v>410</v>
      </c>
      <c r="C402">
        <v>9.9999947549999995</v>
      </c>
      <c r="D402">
        <v>7.1978062999999999</v>
      </c>
      <c r="E402">
        <v>10.0000348</v>
      </c>
      <c r="F402">
        <v>38.299999999999997</v>
      </c>
      <c r="G402">
        <v>33.6</v>
      </c>
      <c r="H402">
        <v>22.722000000000001</v>
      </c>
      <c r="I402">
        <v>49.2</v>
      </c>
      <c r="J402">
        <v>1016.9</v>
      </c>
      <c r="L402">
        <v>-0.18537000000000001</v>
      </c>
      <c r="O402">
        <v>33.098999999999997</v>
      </c>
      <c r="P402" s="1">
        <v>9.9999700550000004</v>
      </c>
      <c r="S402" s="1"/>
    </row>
    <row r="403" spans="1:19">
      <c r="A403" t="s">
        <v>411</v>
      </c>
      <c r="C403">
        <v>9.9999942570000009</v>
      </c>
      <c r="D403">
        <v>7.1978062999999999</v>
      </c>
      <c r="E403">
        <v>10.000035499999999</v>
      </c>
      <c r="F403">
        <v>38.299999999999997</v>
      </c>
      <c r="G403">
        <v>33.6</v>
      </c>
      <c r="H403">
        <v>22.741</v>
      </c>
      <c r="I403">
        <v>49.1</v>
      </c>
      <c r="J403">
        <v>1016.8</v>
      </c>
      <c r="L403">
        <v>-0.17766000000000001</v>
      </c>
      <c r="O403">
        <v>33.162999999999997</v>
      </c>
      <c r="P403" s="1">
        <v>9.9999697229999995</v>
      </c>
      <c r="S403" s="1"/>
    </row>
    <row r="404" spans="1:19">
      <c r="A404" t="s">
        <v>412</v>
      </c>
      <c r="C404">
        <v>9.9999939199999996</v>
      </c>
      <c r="D404">
        <v>7.1978062999999999</v>
      </c>
      <c r="E404">
        <v>10.000035</v>
      </c>
      <c r="F404">
        <v>38.299999999999997</v>
      </c>
      <c r="G404">
        <v>33.6</v>
      </c>
      <c r="H404">
        <v>22.773</v>
      </c>
      <c r="I404">
        <v>49.1</v>
      </c>
      <c r="J404">
        <v>1016.9</v>
      </c>
      <c r="L404">
        <v>-0.18240000000000001</v>
      </c>
      <c r="O404">
        <v>33.210999999999999</v>
      </c>
      <c r="P404" s="1">
        <v>9.9999698800000001</v>
      </c>
      <c r="S404" s="1"/>
    </row>
    <row r="405" spans="1:19">
      <c r="A405" t="s">
        <v>413</v>
      </c>
      <c r="C405">
        <v>9.9999942570000009</v>
      </c>
      <c r="D405">
        <v>7.1978061999999996</v>
      </c>
      <c r="E405">
        <v>10.0000354</v>
      </c>
      <c r="F405">
        <v>38.299999999999997</v>
      </c>
      <c r="G405">
        <v>33.6</v>
      </c>
      <c r="H405">
        <v>22.771999999999998</v>
      </c>
      <c r="I405">
        <v>49.1</v>
      </c>
      <c r="J405">
        <v>1016.9</v>
      </c>
      <c r="L405">
        <v>-0.17644000000000001</v>
      </c>
      <c r="O405">
        <v>33.265999999999998</v>
      </c>
      <c r="P405" s="1">
        <v>9.9999704410000003</v>
      </c>
      <c r="S405" s="1"/>
    </row>
    <row r="406" spans="1:19">
      <c r="A406" t="s">
        <v>414</v>
      </c>
      <c r="C406">
        <v>9.9999935279999992</v>
      </c>
      <c r="D406">
        <v>7.1978061000000002</v>
      </c>
      <c r="E406">
        <v>10.000035799999999</v>
      </c>
      <c r="F406">
        <v>38.299999999999997</v>
      </c>
      <c r="G406">
        <v>33.6</v>
      </c>
      <c r="H406">
        <v>22.77</v>
      </c>
      <c r="I406">
        <v>49.1</v>
      </c>
      <c r="J406">
        <v>1016.8</v>
      </c>
      <c r="L406">
        <v>-0.18029000000000001</v>
      </c>
      <c r="O406">
        <v>33.308999999999997</v>
      </c>
      <c r="P406" s="1">
        <v>9.9999706330000002</v>
      </c>
      <c r="S406" s="1"/>
    </row>
    <row r="407" spans="1:19">
      <c r="A407" t="s">
        <v>415</v>
      </c>
      <c r="C407">
        <v>9.9999938129999997</v>
      </c>
      <c r="D407">
        <v>7.1978059999999999</v>
      </c>
      <c r="E407">
        <v>10.0000356</v>
      </c>
      <c r="F407">
        <v>38.299999999999997</v>
      </c>
      <c r="G407">
        <v>33.6</v>
      </c>
      <c r="H407">
        <v>22.765000000000001</v>
      </c>
      <c r="I407">
        <v>49.1</v>
      </c>
      <c r="J407">
        <v>1016.8</v>
      </c>
      <c r="L407">
        <v>-0.18196000000000001</v>
      </c>
      <c r="O407">
        <v>33.353000000000002</v>
      </c>
      <c r="P407" s="1">
        <v>9.9999700380000007</v>
      </c>
      <c r="S407" s="1"/>
    </row>
    <row r="408" spans="1:19">
      <c r="A408" t="s">
        <v>416</v>
      </c>
      <c r="C408">
        <v>9.9999934750000001</v>
      </c>
      <c r="D408">
        <v>7.1978059999999999</v>
      </c>
      <c r="E408">
        <v>10.000035199999999</v>
      </c>
      <c r="F408">
        <v>38.299999999999997</v>
      </c>
      <c r="G408">
        <v>33.6</v>
      </c>
      <c r="H408">
        <v>22.753</v>
      </c>
      <c r="I408">
        <v>49.1</v>
      </c>
      <c r="J408">
        <v>1016.8</v>
      </c>
      <c r="L408">
        <v>-0.18379000000000001</v>
      </c>
      <c r="O408">
        <v>33.398000000000003</v>
      </c>
      <c r="P408" s="1">
        <v>9.9999703879999995</v>
      </c>
      <c r="S408" s="1"/>
    </row>
    <row r="409" spans="1:19">
      <c r="A409" t="s">
        <v>417</v>
      </c>
      <c r="C409">
        <v>9.9999938660000005</v>
      </c>
      <c r="D409">
        <v>7.1978059999999999</v>
      </c>
      <c r="E409">
        <v>10.0000354</v>
      </c>
      <c r="F409">
        <v>38.299999999999997</v>
      </c>
      <c r="G409">
        <v>33.6</v>
      </c>
      <c r="H409">
        <v>22.738</v>
      </c>
      <c r="I409">
        <v>49.1</v>
      </c>
      <c r="J409">
        <v>1016.8</v>
      </c>
      <c r="L409">
        <v>-0.17388999999999999</v>
      </c>
      <c r="O409">
        <v>33.451000000000001</v>
      </c>
      <c r="P409" s="1">
        <v>9.9999704230000006</v>
      </c>
      <c r="S409" s="1"/>
    </row>
    <row r="410" spans="1:19">
      <c r="A410" t="s">
        <v>418</v>
      </c>
      <c r="C410">
        <v>9.9999939730000005</v>
      </c>
      <c r="D410">
        <v>7.1978061000000002</v>
      </c>
      <c r="E410">
        <v>10.0000357</v>
      </c>
      <c r="F410">
        <v>38.299999999999997</v>
      </c>
      <c r="G410">
        <v>33.6</v>
      </c>
      <c r="H410">
        <v>22.706</v>
      </c>
      <c r="I410">
        <v>49.1</v>
      </c>
      <c r="J410">
        <v>1016.8</v>
      </c>
      <c r="L410">
        <v>-0.17801</v>
      </c>
      <c r="O410">
        <v>33.503</v>
      </c>
      <c r="P410" s="1">
        <v>9.9999699849999999</v>
      </c>
      <c r="S410" s="1"/>
    </row>
    <row r="411" spans="1:19">
      <c r="A411" t="s">
        <v>419</v>
      </c>
      <c r="C411">
        <v>9.9999938480000008</v>
      </c>
      <c r="D411">
        <v>7.1978058999999996</v>
      </c>
      <c r="E411">
        <v>10.0000353</v>
      </c>
      <c r="F411">
        <v>38.299999999999997</v>
      </c>
      <c r="G411">
        <v>33.6</v>
      </c>
      <c r="H411">
        <v>22.69</v>
      </c>
      <c r="I411">
        <v>49.2</v>
      </c>
      <c r="J411">
        <v>1016.8</v>
      </c>
      <c r="L411">
        <v>-0.1792</v>
      </c>
      <c r="O411">
        <v>33.566000000000003</v>
      </c>
      <c r="P411" s="1">
        <v>9.9999697229999995</v>
      </c>
      <c r="S411" s="1"/>
    </row>
    <row r="412" spans="1:19">
      <c r="A412" t="s">
        <v>420</v>
      </c>
      <c r="C412">
        <v>9.9999940800000005</v>
      </c>
      <c r="D412">
        <v>7.1978058999999996</v>
      </c>
      <c r="E412">
        <v>10.0000356</v>
      </c>
      <c r="F412">
        <v>38.299999999999997</v>
      </c>
      <c r="G412">
        <v>33.6</v>
      </c>
      <c r="H412">
        <v>22.692</v>
      </c>
      <c r="I412">
        <v>49.2</v>
      </c>
      <c r="J412">
        <v>1016.8</v>
      </c>
      <c r="L412">
        <v>-0.18118000000000001</v>
      </c>
      <c r="O412">
        <v>33.628999999999998</v>
      </c>
      <c r="P412" s="1">
        <v>9.9999698630000005</v>
      </c>
      <c r="S412" s="1"/>
    </row>
    <row r="413" spans="1:19">
      <c r="A413" t="s">
        <v>421</v>
      </c>
      <c r="C413">
        <v>9.9999940970000001</v>
      </c>
      <c r="D413">
        <v>7.1978058000000003</v>
      </c>
      <c r="E413">
        <v>10.0000354</v>
      </c>
      <c r="F413">
        <v>38.299999999999997</v>
      </c>
      <c r="G413">
        <v>33.6</v>
      </c>
      <c r="H413">
        <v>22.661999999999999</v>
      </c>
      <c r="I413">
        <v>49.2</v>
      </c>
      <c r="J413">
        <v>1016.8</v>
      </c>
      <c r="L413">
        <v>-0.17716999999999999</v>
      </c>
      <c r="O413">
        <v>33.692999999999998</v>
      </c>
      <c r="P413" s="1">
        <v>9.9999701079999994</v>
      </c>
      <c r="S413" s="1"/>
    </row>
    <row r="414" spans="1:19">
      <c r="A414" t="s">
        <v>422</v>
      </c>
      <c r="C414">
        <v>9.9999936530000006</v>
      </c>
      <c r="D414">
        <v>7.1978058000000003</v>
      </c>
      <c r="E414">
        <v>10.0000356</v>
      </c>
      <c r="F414">
        <v>38.299999999999997</v>
      </c>
      <c r="G414">
        <v>33.6</v>
      </c>
      <c r="H414">
        <v>22.635000000000002</v>
      </c>
      <c r="I414">
        <v>49.2</v>
      </c>
      <c r="J414">
        <v>1016.8</v>
      </c>
      <c r="L414">
        <v>-0.17798</v>
      </c>
      <c r="O414">
        <v>33.758000000000003</v>
      </c>
      <c r="P414" s="1">
        <v>9.9999697399999992</v>
      </c>
      <c r="S414" s="1"/>
    </row>
    <row r="415" spans="1:19">
      <c r="A415" t="s">
        <v>423</v>
      </c>
      <c r="C415">
        <v>9.999993688</v>
      </c>
      <c r="D415">
        <v>7.1978058999999996</v>
      </c>
      <c r="E415">
        <v>10.0000354</v>
      </c>
      <c r="F415">
        <v>38.299999999999997</v>
      </c>
      <c r="G415">
        <v>33.6</v>
      </c>
      <c r="H415">
        <v>22.620999999999999</v>
      </c>
      <c r="I415">
        <v>49.3</v>
      </c>
      <c r="J415">
        <v>1016.8</v>
      </c>
      <c r="L415">
        <v>-0.17613999999999999</v>
      </c>
      <c r="O415">
        <v>33.811</v>
      </c>
      <c r="P415" s="1">
        <v>9.9999694780000006</v>
      </c>
      <c r="S415" s="1"/>
    </row>
    <row r="416" spans="1:19">
      <c r="A416" t="s">
        <v>424</v>
      </c>
      <c r="C416">
        <v>9.9999936710000004</v>
      </c>
      <c r="D416">
        <v>7.1978058999999996</v>
      </c>
      <c r="E416">
        <v>10.0000347</v>
      </c>
      <c r="F416">
        <v>38.299999999999997</v>
      </c>
      <c r="G416">
        <v>33.6</v>
      </c>
      <c r="H416">
        <v>22.616</v>
      </c>
      <c r="I416">
        <v>49.3</v>
      </c>
      <c r="J416">
        <v>1016.8</v>
      </c>
      <c r="L416">
        <v>-0.17688000000000001</v>
      </c>
      <c r="O416">
        <v>33.863999999999997</v>
      </c>
      <c r="P416" s="1">
        <v>9.9999698279999993</v>
      </c>
      <c r="S416" s="1"/>
    </row>
    <row r="417" spans="1:19">
      <c r="A417" t="s">
        <v>425</v>
      </c>
      <c r="C417">
        <v>9.9999942399999995</v>
      </c>
      <c r="D417">
        <v>7.1978058000000003</v>
      </c>
      <c r="E417">
        <v>10.0000351</v>
      </c>
      <c r="F417">
        <v>38.299999999999997</v>
      </c>
      <c r="G417">
        <v>33.6</v>
      </c>
      <c r="H417">
        <v>22.603000000000002</v>
      </c>
      <c r="I417">
        <v>49.4</v>
      </c>
      <c r="J417">
        <v>1016.8</v>
      </c>
      <c r="L417">
        <v>-0.16273000000000001</v>
      </c>
      <c r="O417">
        <v>33.924999999999997</v>
      </c>
      <c r="P417" s="1">
        <v>9.9999701959999996</v>
      </c>
      <c r="S417" s="1"/>
    </row>
    <row r="418" spans="1:19">
      <c r="A418" t="s">
        <v>426</v>
      </c>
      <c r="C418">
        <v>9.9999942399999995</v>
      </c>
      <c r="D418">
        <v>7.1978058000000003</v>
      </c>
      <c r="E418">
        <v>10.0000347</v>
      </c>
      <c r="F418">
        <v>38.299999999999997</v>
      </c>
      <c r="G418">
        <v>33.6</v>
      </c>
      <c r="H418">
        <v>22.591999999999999</v>
      </c>
      <c r="I418">
        <v>49.4</v>
      </c>
      <c r="J418">
        <v>1016.8</v>
      </c>
      <c r="L418">
        <v>-0.17388000000000001</v>
      </c>
      <c r="O418">
        <v>33.970999999999997</v>
      </c>
      <c r="P418" s="1">
        <v>9.9999697399999992</v>
      </c>
      <c r="S418" s="1"/>
    </row>
    <row r="419" spans="1:19">
      <c r="A419" t="s">
        <v>427</v>
      </c>
      <c r="C419">
        <v>9.999994311</v>
      </c>
      <c r="D419">
        <v>7.1978055999999997</v>
      </c>
      <c r="E419">
        <v>10.0000345</v>
      </c>
      <c r="F419">
        <v>38.299999999999997</v>
      </c>
      <c r="G419">
        <v>33.6</v>
      </c>
      <c r="H419">
        <v>22.574999999999999</v>
      </c>
      <c r="I419">
        <v>49.4</v>
      </c>
      <c r="J419">
        <v>1016.8</v>
      </c>
      <c r="L419">
        <v>-0.17466999999999999</v>
      </c>
      <c r="O419">
        <v>34.026000000000003</v>
      </c>
      <c r="P419" s="1">
        <v>9.9999698800000001</v>
      </c>
      <c r="S419" s="1"/>
    </row>
    <row r="420" spans="1:19">
      <c r="A420" t="s">
        <v>428</v>
      </c>
      <c r="C420">
        <v>9.9999946659999992</v>
      </c>
      <c r="D420">
        <v>7.1978055000000003</v>
      </c>
      <c r="E420">
        <v>10.0000334</v>
      </c>
      <c r="F420">
        <v>38.299999999999997</v>
      </c>
      <c r="G420">
        <v>33.6</v>
      </c>
      <c r="H420">
        <v>22.602</v>
      </c>
      <c r="I420">
        <v>49.4</v>
      </c>
      <c r="J420">
        <v>1016.8</v>
      </c>
      <c r="L420">
        <v>-0.17335999999999999</v>
      </c>
      <c r="O420">
        <v>34.084000000000003</v>
      </c>
      <c r="P420" s="1">
        <v>9.9999700199999992</v>
      </c>
      <c r="S420" s="1"/>
    </row>
    <row r="421" spans="1:19">
      <c r="A421" t="s">
        <v>429</v>
      </c>
      <c r="C421">
        <v>9.9999944890000005</v>
      </c>
      <c r="D421">
        <v>7.1978055999999997</v>
      </c>
      <c r="E421">
        <v>10.0000334</v>
      </c>
      <c r="F421">
        <v>38.299999999999997</v>
      </c>
      <c r="G421">
        <v>33.6</v>
      </c>
      <c r="H421">
        <v>22.614999999999998</v>
      </c>
      <c r="I421">
        <v>49.4</v>
      </c>
      <c r="J421">
        <v>1016.8</v>
      </c>
      <c r="L421">
        <v>-0.17415</v>
      </c>
      <c r="O421">
        <v>34.146000000000001</v>
      </c>
      <c r="P421" s="1">
        <v>9.9999706160000006</v>
      </c>
      <c r="S421" s="1"/>
    </row>
    <row r="422" spans="1:19">
      <c r="A422" t="s">
        <v>430</v>
      </c>
      <c r="C422">
        <v>9.9999946309999999</v>
      </c>
      <c r="D422">
        <v>7.1978055999999997</v>
      </c>
      <c r="E422">
        <v>10.000033500000001</v>
      </c>
      <c r="F422">
        <v>38.299999999999997</v>
      </c>
      <c r="G422">
        <v>33.6</v>
      </c>
      <c r="H422">
        <v>22.626000000000001</v>
      </c>
      <c r="I422">
        <v>49.3</v>
      </c>
      <c r="J422">
        <v>1016.8</v>
      </c>
      <c r="L422">
        <v>-0.17544000000000001</v>
      </c>
      <c r="O422">
        <v>34.198</v>
      </c>
      <c r="P422" s="1">
        <v>9.9999708779999992</v>
      </c>
      <c r="S422" s="1"/>
    </row>
    <row r="423" spans="1:19">
      <c r="A423" t="s">
        <v>431</v>
      </c>
      <c r="C423">
        <v>9.9999949509999997</v>
      </c>
      <c r="D423">
        <v>7.1978055999999997</v>
      </c>
      <c r="E423">
        <v>10.000033</v>
      </c>
      <c r="F423">
        <v>38.299999999999997</v>
      </c>
      <c r="G423">
        <v>33.6</v>
      </c>
      <c r="H423">
        <v>22.622</v>
      </c>
      <c r="I423">
        <v>49.3</v>
      </c>
      <c r="J423">
        <v>1016.8</v>
      </c>
      <c r="L423">
        <v>-0.17702999999999999</v>
      </c>
      <c r="O423">
        <v>34.237000000000002</v>
      </c>
      <c r="P423" s="1">
        <v>9.9999707210000004</v>
      </c>
      <c r="S423" s="1"/>
    </row>
    <row r="424" spans="1:19">
      <c r="A424" t="s">
        <v>432</v>
      </c>
      <c r="C424">
        <v>9.9999942399999995</v>
      </c>
      <c r="D424">
        <v>7.1978055999999997</v>
      </c>
      <c r="E424">
        <v>10.000032600000001</v>
      </c>
      <c r="F424">
        <v>38.299999999999997</v>
      </c>
      <c r="G424">
        <v>33.6</v>
      </c>
      <c r="H424">
        <v>22.622</v>
      </c>
      <c r="I424">
        <v>49.3</v>
      </c>
      <c r="J424">
        <v>1016.8</v>
      </c>
      <c r="L424">
        <v>-0.15357999999999999</v>
      </c>
      <c r="O424">
        <v>34.274000000000001</v>
      </c>
      <c r="P424" s="1">
        <v>9.9999709489999997</v>
      </c>
      <c r="S424" s="1"/>
    </row>
    <row r="425" spans="1:19">
      <c r="A425" t="s">
        <v>433</v>
      </c>
      <c r="C425">
        <v>9.9999947729999992</v>
      </c>
      <c r="D425">
        <v>7.1978054</v>
      </c>
      <c r="E425">
        <v>10.0000325</v>
      </c>
      <c r="F425">
        <v>38.299999999999997</v>
      </c>
      <c r="G425">
        <v>33.6</v>
      </c>
      <c r="H425">
        <v>22.629000000000001</v>
      </c>
      <c r="I425">
        <v>49.3</v>
      </c>
      <c r="J425">
        <v>1016.8</v>
      </c>
      <c r="L425">
        <v>-0.17157</v>
      </c>
      <c r="O425">
        <v>34.311</v>
      </c>
      <c r="P425" s="1">
        <v>9.9999706679999996</v>
      </c>
      <c r="S425" s="1"/>
    </row>
    <row r="426" spans="1:19">
      <c r="A426" t="s">
        <v>434</v>
      </c>
      <c r="C426">
        <v>9.999994311</v>
      </c>
      <c r="D426">
        <v>7.1978052999999997</v>
      </c>
      <c r="E426">
        <v>10.0000331</v>
      </c>
      <c r="F426">
        <v>38.299999999999997</v>
      </c>
      <c r="G426">
        <v>33.6</v>
      </c>
      <c r="H426">
        <v>22.632000000000001</v>
      </c>
      <c r="I426">
        <v>49.4</v>
      </c>
      <c r="J426">
        <v>1016.8</v>
      </c>
      <c r="L426">
        <v>-0.17163999999999999</v>
      </c>
      <c r="O426">
        <v>34.369</v>
      </c>
      <c r="P426" s="1">
        <v>9.9999703180000008</v>
      </c>
      <c r="S426" s="1"/>
    </row>
    <row r="427" spans="1:19">
      <c r="A427" t="s">
        <v>435</v>
      </c>
      <c r="C427">
        <v>9.9999943640000009</v>
      </c>
      <c r="D427">
        <v>7.1978054</v>
      </c>
      <c r="E427">
        <v>10.000032900000001</v>
      </c>
      <c r="F427">
        <v>38.299999999999997</v>
      </c>
      <c r="G427">
        <v>33.6</v>
      </c>
      <c r="H427">
        <v>22.632999999999999</v>
      </c>
      <c r="I427">
        <v>49.3</v>
      </c>
      <c r="J427">
        <v>1016.8</v>
      </c>
      <c r="L427">
        <v>-0.17316000000000001</v>
      </c>
      <c r="O427">
        <v>34.423000000000002</v>
      </c>
      <c r="P427" s="1">
        <v>9.9999703180000008</v>
      </c>
      <c r="S427" s="1"/>
    </row>
    <row r="428" spans="1:19">
      <c r="A428" t="s">
        <v>436</v>
      </c>
      <c r="C428">
        <v>9.9999945599999993</v>
      </c>
      <c r="D428">
        <v>7.1978052999999997</v>
      </c>
      <c r="E428">
        <v>10.0000333</v>
      </c>
      <c r="F428">
        <v>38.299999999999997</v>
      </c>
      <c r="G428">
        <v>33.6</v>
      </c>
      <c r="H428">
        <v>22.626999999999999</v>
      </c>
      <c r="I428">
        <v>49.3</v>
      </c>
      <c r="J428">
        <v>1016.8</v>
      </c>
      <c r="L428">
        <v>-0.16900000000000001</v>
      </c>
      <c r="O428">
        <v>34.475000000000001</v>
      </c>
      <c r="P428" s="1">
        <v>9.9999704059999992</v>
      </c>
      <c r="S428" s="1"/>
    </row>
    <row r="429" spans="1:19">
      <c r="A429" t="s">
        <v>437</v>
      </c>
      <c r="C429">
        <v>9.9999939369999993</v>
      </c>
      <c r="D429">
        <v>7.1978052000000003</v>
      </c>
      <c r="E429">
        <v>10.0000331</v>
      </c>
      <c r="F429">
        <v>38.299999999999997</v>
      </c>
      <c r="G429">
        <v>33.6</v>
      </c>
      <c r="H429">
        <v>22.626000000000001</v>
      </c>
      <c r="I429">
        <v>49.3</v>
      </c>
      <c r="J429">
        <v>1016.8</v>
      </c>
      <c r="L429">
        <v>-0.16721</v>
      </c>
      <c r="O429">
        <v>34.539000000000001</v>
      </c>
      <c r="P429" s="1">
        <v>9.9999703360000005</v>
      </c>
      <c r="S429" s="1"/>
    </row>
    <row r="430" spans="1:19">
      <c r="A430" t="s">
        <v>438</v>
      </c>
      <c r="C430">
        <v>9.9999943289999997</v>
      </c>
      <c r="D430">
        <v>7.1978052000000003</v>
      </c>
      <c r="E430">
        <v>10.000033</v>
      </c>
      <c r="F430">
        <v>38.299999999999997</v>
      </c>
      <c r="G430">
        <v>33.6</v>
      </c>
      <c r="H430">
        <v>22.600999999999999</v>
      </c>
      <c r="I430">
        <v>49.4</v>
      </c>
      <c r="J430">
        <v>1016.8</v>
      </c>
      <c r="L430">
        <v>-0.16836000000000001</v>
      </c>
      <c r="O430">
        <v>34.601999999999997</v>
      </c>
      <c r="P430" s="1">
        <v>9.9999701079999994</v>
      </c>
      <c r="S430" s="1"/>
    </row>
    <row r="431" spans="1:19">
      <c r="A431" t="s">
        <v>439</v>
      </c>
      <c r="C431">
        <v>9.9999947910000007</v>
      </c>
      <c r="D431">
        <v>7.1978051000000001</v>
      </c>
      <c r="E431">
        <v>10.0000333</v>
      </c>
      <c r="F431">
        <v>38.299999999999997</v>
      </c>
      <c r="G431">
        <v>33.6</v>
      </c>
      <c r="H431">
        <v>22.585999999999999</v>
      </c>
      <c r="I431">
        <v>49.4</v>
      </c>
      <c r="J431">
        <v>1016.8</v>
      </c>
      <c r="L431">
        <v>-0.16078999999999999</v>
      </c>
      <c r="O431">
        <v>34.668999999999997</v>
      </c>
      <c r="P431" s="1">
        <v>9.9999706679999996</v>
      </c>
      <c r="S431" s="1"/>
    </row>
    <row r="432" spans="1:19">
      <c r="A432" t="s">
        <v>440</v>
      </c>
      <c r="C432">
        <v>9.9999942399999995</v>
      </c>
      <c r="D432">
        <v>7.1978049999999998</v>
      </c>
      <c r="E432">
        <v>10.0000331</v>
      </c>
      <c r="F432">
        <v>38.299999999999997</v>
      </c>
      <c r="G432">
        <v>33.6</v>
      </c>
      <c r="H432">
        <v>22.591999999999999</v>
      </c>
      <c r="I432">
        <v>49.4</v>
      </c>
      <c r="J432">
        <v>1016.8</v>
      </c>
      <c r="L432">
        <v>-0.16531999999999999</v>
      </c>
      <c r="O432">
        <v>34.731999999999999</v>
      </c>
      <c r="P432" s="1">
        <v>9.9999706160000006</v>
      </c>
      <c r="S432" s="1"/>
    </row>
    <row r="433" spans="1:19">
      <c r="A433" t="s">
        <v>441</v>
      </c>
      <c r="C433">
        <v>9.9999942570000009</v>
      </c>
      <c r="D433">
        <v>7.1978049999999998</v>
      </c>
      <c r="E433">
        <v>10.0000333</v>
      </c>
      <c r="F433">
        <v>38.299999999999997</v>
      </c>
      <c r="G433">
        <v>33.6</v>
      </c>
      <c r="H433">
        <v>22.626000000000001</v>
      </c>
      <c r="I433">
        <v>49.3</v>
      </c>
      <c r="J433">
        <v>1016.8</v>
      </c>
      <c r="L433">
        <v>-0.15573999999999999</v>
      </c>
      <c r="O433">
        <v>34.796999999999997</v>
      </c>
      <c r="P433" s="1">
        <v>9.9999709659999994</v>
      </c>
      <c r="S433" s="1"/>
    </row>
    <row r="434" spans="1:19">
      <c r="A434" t="s">
        <v>442</v>
      </c>
      <c r="C434">
        <v>9.9999942040000001</v>
      </c>
      <c r="D434">
        <v>7.1978049999999998</v>
      </c>
      <c r="E434">
        <v>10.000033500000001</v>
      </c>
      <c r="F434">
        <v>38.299999999999997</v>
      </c>
      <c r="G434">
        <v>33.6</v>
      </c>
      <c r="H434">
        <v>22.675000000000001</v>
      </c>
      <c r="I434">
        <v>49.2</v>
      </c>
      <c r="J434">
        <v>1016.8</v>
      </c>
      <c r="L434">
        <v>-0.16511000000000001</v>
      </c>
      <c r="O434">
        <v>34.854999999999997</v>
      </c>
      <c r="P434" s="1">
        <v>9.9999705809999995</v>
      </c>
      <c r="S434" s="1"/>
    </row>
    <row r="435" spans="1:19">
      <c r="A435" t="s">
        <v>443</v>
      </c>
      <c r="C435">
        <v>9.9999943459999994</v>
      </c>
      <c r="D435">
        <v>7.1978049999999998</v>
      </c>
      <c r="E435">
        <v>10.0000333</v>
      </c>
      <c r="F435">
        <v>38.299999999999997</v>
      </c>
      <c r="G435">
        <v>33.6</v>
      </c>
      <c r="H435">
        <v>22.690999999999999</v>
      </c>
      <c r="I435">
        <v>49.2</v>
      </c>
      <c r="J435">
        <v>1016.8</v>
      </c>
      <c r="L435">
        <v>-0.15909000000000001</v>
      </c>
      <c r="O435">
        <v>34.914000000000001</v>
      </c>
      <c r="P435" s="1">
        <v>9.9999706509999999</v>
      </c>
      <c r="S435" s="1"/>
    </row>
    <row r="436" spans="1:19">
      <c r="A436" t="s">
        <v>444</v>
      </c>
      <c r="C436">
        <v>9.9999940079999998</v>
      </c>
      <c r="D436">
        <v>7.1978051000000001</v>
      </c>
      <c r="E436">
        <v>10.0000328</v>
      </c>
      <c r="F436">
        <v>38.299999999999997</v>
      </c>
      <c r="G436">
        <v>33.6</v>
      </c>
      <c r="H436">
        <v>22.709</v>
      </c>
      <c r="I436">
        <v>49.1</v>
      </c>
      <c r="J436">
        <v>1016.8</v>
      </c>
      <c r="L436">
        <v>-0.16335</v>
      </c>
      <c r="O436">
        <v>34.970999999999997</v>
      </c>
      <c r="P436" s="1">
        <v>9.9999708609999995</v>
      </c>
      <c r="S436" s="1"/>
    </row>
    <row r="437" spans="1:19">
      <c r="A437" t="s">
        <v>445</v>
      </c>
      <c r="C437">
        <v>9.9999940439999992</v>
      </c>
      <c r="D437">
        <v>7.1978052000000003</v>
      </c>
      <c r="E437">
        <v>10.000032900000001</v>
      </c>
      <c r="F437">
        <v>38.299999999999997</v>
      </c>
      <c r="G437">
        <v>33.6</v>
      </c>
      <c r="H437">
        <v>22.779</v>
      </c>
      <c r="I437">
        <v>49</v>
      </c>
      <c r="J437">
        <v>1016.8</v>
      </c>
      <c r="L437">
        <v>-0.16581000000000001</v>
      </c>
      <c r="O437">
        <v>35.027999999999999</v>
      </c>
      <c r="P437" s="1">
        <v>9.9999708080000005</v>
      </c>
      <c r="S437" s="1"/>
    </row>
    <row r="438" spans="1:19">
      <c r="A438" t="s">
        <v>446</v>
      </c>
      <c r="C438">
        <v>9.9999939019999999</v>
      </c>
      <c r="D438">
        <v>7.1978055999999997</v>
      </c>
      <c r="E438">
        <v>10.000032900000001</v>
      </c>
      <c r="F438">
        <v>38.299999999999997</v>
      </c>
      <c r="G438">
        <v>33.6</v>
      </c>
      <c r="H438">
        <v>22.786000000000001</v>
      </c>
      <c r="I438">
        <v>49</v>
      </c>
      <c r="J438">
        <v>1016.8</v>
      </c>
      <c r="L438">
        <v>-0.16780999999999999</v>
      </c>
      <c r="O438">
        <v>35.094999999999999</v>
      </c>
      <c r="P438" s="1">
        <v>9.9999708429999998</v>
      </c>
      <c r="S438" s="1"/>
    </row>
    <row r="439" spans="1:19">
      <c r="A439" t="s">
        <v>447</v>
      </c>
      <c r="C439">
        <v>9.9999937770000003</v>
      </c>
      <c r="D439">
        <v>7.1978058000000003</v>
      </c>
      <c r="E439">
        <v>10.0000331</v>
      </c>
      <c r="F439">
        <v>38.299999999999997</v>
      </c>
      <c r="G439">
        <v>33.6</v>
      </c>
      <c r="H439">
        <v>22.824000000000002</v>
      </c>
      <c r="I439">
        <v>48.9</v>
      </c>
      <c r="J439">
        <v>1016.9</v>
      </c>
      <c r="L439">
        <v>-0.16869999999999999</v>
      </c>
      <c r="O439">
        <v>35.143000000000001</v>
      </c>
      <c r="P439" s="1">
        <v>9.9999705460000001</v>
      </c>
      <c r="S439" s="1"/>
    </row>
    <row r="440" spans="1:19">
      <c r="A440" t="s">
        <v>448</v>
      </c>
      <c r="C440">
        <v>9.9999945780000008</v>
      </c>
      <c r="D440">
        <v>7.1978058999999996</v>
      </c>
      <c r="E440">
        <v>10.0000334</v>
      </c>
      <c r="F440">
        <v>38.299999999999997</v>
      </c>
      <c r="G440">
        <v>33.6</v>
      </c>
      <c r="H440">
        <v>22.827000000000002</v>
      </c>
      <c r="I440">
        <v>48.9</v>
      </c>
      <c r="J440">
        <v>1016.8</v>
      </c>
      <c r="L440">
        <v>-0.16972999999999999</v>
      </c>
      <c r="O440">
        <v>35.191000000000003</v>
      </c>
      <c r="P440" s="1">
        <v>9.999970931</v>
      </c>
      <c r="S440" s="1"/>
    </row>
    <row r="441" spans="1:19">
      <c r="A441" t="s">
        <v>449</v>
      </c>
      <c r="C441">
        <v>9.9999948799999991</v>
      </c>
      <c r="D441">
        <v>7.1978059999999999</v>
      </c>
      <c r="E441">
        <v>10.0000333</v>
      </c>
      <c r="F441">
        <v>38.299999999999997</v>
      </c>
      <c r="G441">
        <v>33.6</v>
      </c>
      <c r="H441">
        <v>22.835000000000001</v>
      </c>
      <c r="I441">
        <v>48.8</v>
      </c>
      <c r="J441">
        <v>1016.8</v>
      </c>
      <c r="L441">
        <v>-0.17233000000000001</v>
      </c>
      <c r="O441">
        <v>35.244</v>
      </c>
      <c r="P441" s="1">
        <v>9.9999706330000002</v>
      </c>
      <c r="S441" s="1"/>
    </row>
    <row r="442" spans="1:19">
      <c r="A442" t="s">
        <v>450</v>
      </c>
      <c r="C442">
        <v>9.9999940079999998</v>
      </c>
      <c r="D442">
        <v>7.1978058000000003</v>
      </c>
      <c r="E442">
        <v>10.0000331</v>
      </c>
      <c r="F442">
        <v>38.299999999999997</v>
      </c>
      <c r="G442">
        <v>33.6</v>
      </c>
      <c r="H442">
        <v>22.835000000000001</v>
      </c>
      <c r="I442">
        <v>48.8</v>
      </c>
      <c r="J442">
        <v>1016.8</v>
      </c>
      <c r="L442">
        <v>-0.17441999999999999</v>
      </c>
      <c r="O442">
        <v>35.298000000000002</v>
      </c>
      <c r="P442" s="1">
        <v>9.9999702660000001</v>
      </c>
      <c r="S442" s="1"/>
    </row>
    <row r="443" spans="1:19">
      <c r="A443" t="s">
        <v>451</v>
      </c>
      <c r="C443">
        <v>9.9999942750000006</v>
      </c>
      <c r="D443">
        <v>7.1978058000000003</v>
      </c>
      <c r="E443">
        <v>10.000032900000001</v>
      </c>
      <c r="F443">
        <v>38.299999999999997</v>
      </c>
      <c r="G443">
        <v>33.6</v>
      </c>
      <c r="H443">
        <v>22.82</v>
      </c>
      <c r="I443">
        <v>48.8</v>
      </c>
      <c r="J443">
        <v>1016.8</v>
      </c>
      <c r="L443">
        <v>-0.16206000000000001</v>
      </c>
      <c r="O443">
        <v>35.343000000000004</v>
      </c>
      <c r="P443" s="1">
        <v>9.9999703009999994</v>
      </c>
      <c r="S443" s="1"/>
    </row>
    <row r="444" spans="1:19">
      <c r="A444" t="s">
        <v>452</v>
      </c>
      <c r="C444">
        <v>9.9999941860000003</v>
      </c>
      <c r="D444">
        <v>7.1978058000000003</v>
      </c>
      <c r="E444">
        <v>10.0000324</v>
      </c>
      <c r="F444">
        <v>38.200000000000003</v>
      </c>
      <c r="G444">
        <v>33.6</v>
      </c>
      <c r="H444">
        <v>22.795000000000002</v>
      </c>
      <c r="I444">
        <v>48.9</v>
      </c>
      <c r="J444">
        <v>1016.8</v>
      </c>
      <c r="L444">
        <v>-0.16137000000000001</v>
      </c>
      <c r="O444">
        <v>35.39</v>
      </c>
      <c r="P444" s="1">
        <v>9.9999696700000005</v>
      </c>
      <c r="S444" s="1"/>
    </row>
    <row r="445" spans="1:19">
      <c r="A445" t="s">
        <v>453</v>
      </c>
      <c r="C445">
        <v>9.9999942040000001</v>
      </c>
      <c r="D445">
        <v>7.1978058999999996</v>
      </c>
      <c r="E445">
        <v>10.0000324</v>
      </c>
      <c r="F445">
        <v>38.200000000000003</v>
      </c>
      <c r="G445">
        <v>33.6</v>
      </c>
      <c r="H445">
        <v>22.797000000000001</v>
      </c>
      <c r="I445">
        <v>48.9</v>
      </c>
      <c r="J445">
        <v>1016.8</v>
      </c>
      <c r="L445">
        <v>-0.16477</v>
      </c>
      <c r="O445">
        <v>35.448</v>
      </c>
      <c r="P445" s="1">
        <v>9.9999705460000001</v>
      </c>
      <c r="S445" s="1"/>
    </row>
    <row r="446" spans="1:19">
      <c r="A446" t="s">
        <v>454</v>
      </c>
      <c r="C446">
        <v>9.9999947910000007</v>
      </c>
      <c r="D446">
        <v>7.1978058000000003</v>
      </c>
      <c r="E446">
        <v>10.0000328</v>
      </c>
      <c r="F446">
        <v>38.200000000000003</v>
      </c>
      <c r="G446">
        <v>33.6</v>
      </c>
      <c r="H446">
        <v>22.779</v>
      </c>
      <c r="I446">
        <v>48.9</v>
      </c>
      <c r="J446">
        <v>1016.8</v>
      </c>
      <c r="L446">
        <v>-0.16642999999999999</v>
      </c>
      <c r="O446">
        <v>35.503</v>
      </c>
      <c r="P446" s="1">
        <v>9.9999705809999995</v>
      </c>
      <c r="S446" s="1"/>
    </row>
    <row r="447" spans="1:19">
      <c r="A447" t="s">
        <v>455</v>
      </c>
      <c r="C447">
        <v>9.9999952000000008</v>
      </c>
      <c r="D447">
        <v>7.1978057</v>
      </c>
      <c r="E447">
        <v>10.0000327</v>
      </c>
      <c r="F447">
        <v>38.200000000000003</v>
      </c>
      <c r="G447">
        <v>33.6</v>
      </c>
      <c r="H447">
        <v>22.744</v>
      </c>
      <c r="I447">
        <v>49</v>
      </c>
      <c r="J447">
        <v>1016.8</v>
      </c>
      <c r="L447">
        <v>-0.16733999999999999</v>
      </c>
      <c r="O447">
        <v>35.552</v>
      </c>
      <c r="P447" s="1">
        <v>9.9999707559999997</v>
      </c>
      <c r="S447" s="1"/>
    </row>
    <row r="448" spans="1:19">
      <c r="A448" t="s">
        <v>456</v>
      </c>
      <c r="C448">
        <v>9.9999950399999999</v>
      </c>
      <c r="D448">
        <v>7.1978055999999997</v>
      </c>
      <c r="E448">
        <v>10.0000328</v>
      </c>
      <c r="F448">
        <v>38.200000000000003</v>
      </c>
      <c r="G448">
        <v>33.6</v>
      </c>
      <c r="H448">
        <v>22.709</v>
      </c>
      <c r="I448">
        <v>49</v>
      </c>
      <c r="J448">
        <v>1016.8</v>
      </c>
      <c r="L448">
        <v>-0.13758000000000001</v>
      </c>
      <c r="O448">
        <v>35.603999999999999</v>
      </c>
      <c r="P448" s="1">
        <v>9.9999701610000002</v>
      </c>
      <c r="S448" s="1"/>
    </row>
    <row r="449" spans="1:19">
      <c r="A449" t="s">
        <v>457</v>
      </c>
      <c r="C449">
        <v>9.9999953070000007</v>
      </c>
      <c r="D449">
        <v>7.1978055999999997</v>
      </c>
      <c r="E449">
        <v>10.000033200000001</v>
      </c>
      <c r="F449">
        <v>38.200000000000003</v>
      </c>
      <c r="G449">
        <v>33.6</v>
      </c>
      <c r="H449">
        <v>22.687000000000001</v>
      </c>
      <c r="I449">
        <v>49.1</v>
      </c>
      <c r="J449">
        <v>1016.8</v>
      </c>
      <c r="L449">
        <v>-0.15898999999999999</v>
      </c>
      <c r="O449">
        <v>35.667999999999999</v>
      </c>
      <c r="P449" s="1">
        <v>9.9999712289999998</v>
      </c>
      <c r="S449" s="1"/>
    </row>
    <row r="450" spans="1:19">
      <c r="A450" t="s">
        <v>458</v>
      </c>
      <c r="C450">
        <v>9.9999948980000006</v>
      </c>
      <c r="D450">
        <v>7.1978055999999997</v>
      </c>
      <c r="E450">
        <v>10.000033699999999</v>
      </c>
      <c r="F450">
        <v>38.200000000000003</v>
      </c>
      <c r="G450">
        <v>33.6</v>
      </c>
      <c r="H450">
        <v>22.675000000000001</v>
      </c>
      <c r="I450">
        <v>49.2</v>
      </c>
      <c r="J450">
        <v>1016.8</v>
      </c>
      <c r="L450">
        <v>-0.15962999999999999</v>
      </c>
      <c r="O450">
        <v>35.728000000000002</v>
      </c>
      <c r="P450" s="1">
        <v>9.9999704059999992</v>
      </c>
      <c r="S450" s="1"/>
    </row>
    <row r="451" spans="1:19">
      <c r="A451" t="s">
        <v>459</v>
      </c>
      <c r="C451">
        <v>9.9999945599999993</v>
      </c>
      <c r="D451">
        <v>7.1978057</v>
      </c>
      <c r="E451">
        <v>10.000033999999999</v>
      </c>
      <c r="F451">
        <v>38.200000000000003</v>
      </c>
      <c r="G451">
        <v>33.6</v>
      </c>
      <c r="H451">
        <v>22.646999999999998</v>
      </c>
      <c r="I451">
        <v>49.2</v>
      </c>
      <c r="J451">
        <v>1016.8</v>
      </c>
      <c r="L451">
        <v>-0.15723999999999999</v>
      </c>
      <c r="O451">
        <v>35.789000000000001</v>
      </c>
      <c r="P451" s="1">
        <v>9.9999709659999994</v>
      </c>
      <c r="S451" s="1"/>
    </row>
    <row r="452" spans="1:19">
      <c r="A452" t="s">
        <v>460</v>
      </c>
      <c r="C452">
        <v>9.9999942399999995</v>
      </c>
      <c r="D452">
        <v>7.1978058999999996</v>
      </c>
      <c r="E452">
        <v>10.0000339</v>
      </c>
      <c r="F452">
        <v>38.200000000000003</v>
      </c>
      <c r="G452">
        <v>33.6</v>
      </c>
      <c r="H452">
        <v>22.625</v>
      </c>
      <c r="I452">
        <v>49.3</v>
      </c>
      <c r="J452">
        <v>1016.8</v>
      </c>
      <c r="L452">
        <v>-0.15659000000000001</v>
      </c>
      <c r="O452">
        <v>35.85</v>
      </c>
      <c r="P452" s="1">
        <v>9.9999705280000004</v>
      </c>
      <c r="S452" s="1"/>
    </row>
    <row r="453" spans="1:19">
      <c r="A453" t="s">
        <v>461</v>
      </c>
      <c r="C453">
        <v>9.9999941690000007</v>
      </c>
      <c r="D453">
        <v>7.1978059999999999</v>
      </c>
      <c r="E453">
        <v>10.000034400000001</v>
      </c>
      <c r="F453">
        <v>38.200000000000003</v>
      </c>
      <c r="G453">
        <v>33.6</v>
      </c>
      <c r="H453">
        <v>22.596</v>
      </c>
      <c r="I453">
        <v>49.3</v>
      </c>
      <c r="J453">
        <v>1016.8</v>
      </c>
      <c r="L453">
        <v>-0.15826000000000001</v>
      </c>
      <c r="O453">
        <v>35.901000000000003</v>
      </c>
      <c r="P453" s="1">
        <v>9.9999704410000003</v>
      </c>
      <c r="S453" s="1"/>
    </row>
    <row r="454" spans="1:19">
      <c r="A454" t="s">
        <v>462</v>
      </c>
      <c r="C454">
        <v>9.9999943289999997</v>
      </c>
      <c r="D454">
        <v>7.1978059999999999</v>
      </c>
      <c r="E454">
        <v>10.0000348</v>
      </c>
      <c r="F454">
        <v>38.200000000000003</v>
      </c>
      <c r="G454">
        <v>33.6</v>
      </c>
      <c r="H454">
        <v>22.582999999999998</v>
      </c>
      <c r="I454">
        <v>49.3</v>
      </c>
      <c r="J454">
        <v>1016.8</v>
      </c>
      <c r="L454">
        <v>-0.159</v>
      </c>
      <c r="O454">
        <v>35.957999999999998</v>
      </c>
      <c r="P454" s="1">
        <v>9.9999703709999999</v>
      </c>
      <c r="S454" s="1"/>
    </row>
    <row r="455" spans="1:19">
      <c r="A455" t="s">
        <v>463</v>
      </c>
      <c r="C455">
        <v>9.9999946840000007</v>
      </c>
      <c r="D455">
        <v>7.1978058999999996</v>
      </c>
      <c r="E455">
        <v>10.000034899999999</v>
      </c>
      <c r="F455">
        <v>38.200000000000003</v>
      </c>
      <c r="G455">
        <v>33.6</v>
      </c>
      <c r="H455">
        <v>22.574000000000002</v>
      </c>
      <c r="I455">
        <v>49.4</v>
      </c>
      <c r="J455">
        <v>1016.8</v>
      </c>
      <c r="L455">
        <v>-0.16084000000000001</v>
      </c>
      <c r="O455">
        <v>36.021000000000001</v>
      </c>
      <c r="P455" s="1">
        <v>9.9999698800000001</v>
      </c>
      <c r="S455" s="1"/>
    </row>
    <row r="456" spans="1:19">
      <c r="A456" t="s">
        <v>464</v>
      </c>
      <c r="C456">
        <v>9.9999949150000003</v>
      </c>
      <c r="D456">
        <v>7.1978058000000003</v>
      </c>
      <c r="E456">
        <v>10.000034899999999</v>
      </c>
      <c r="F456">
        <v>38.200000000000003</v>
      </c>
      <c r="G456">
        <v>33.6</v>
      </c>
      <c r="H456">
        <v>22.57</v>
      </c>
      <c r="I456">
        <v>49.4</v>
      </c>
      <c r="J456">
        <v>1016.8</v>
      </c>
      <c r="L456">
        <v>-0.16270999999999999</v>
      </c>
      <c r="O456">
        <v>36.082000000000001</v>
      </c>
      <c r="P456" s="1">
        <v>9.9999702129999992</v>
      </c>
      <c r="S456" s="1"/>
    </row>
    <row r="457" spans="1:19">
      <c r="A457" t="s">
        <v>465</v>
      </c>
      <c r="C457">
        <v>9.9999950040000005</v>
      </c>
      <c r="D457">
        <v>7.1978058999999996</v>
      </c>
      <c r="E457">
        <v>10.0000351</v>
      </c>
      <c r="F457">
        <v>38.200000000000003</v>
      </c>
      <c r="G457">
        <v>33.6</v>
      </c>
      <c r="H457">
        <v>22.552</v>
      </c>
      <c r="I457">
        <v>49.4</v>
      </c>
      <c r="J457">
        <v>1016.8</v>
      </c>
      <c r="L457">
        <v>-0.16422999999999999</v>
      </c>
      <c r="O457">
        <v>36.137999999999998</v>
      </c>
      <c r="P457" s="1">
        <v>9.9999705280000004</v>
      </c>
      <c r="S457" s="1"/>
    </row>
    <row r="458" spans="1:19">
      <c r="A458" t="s">
        <v>466</v>
      </c>
      <c r="C458">
        <v>9.9999947729999992</v>
      </c>
      <c r="D458">
        <v>7.1978058000000003</v>
      </c>
      <c r="E458">
        <v>10.000035199999999</v>
      </c>
      <c r="F458">
        <v>38.200000000000003</v>
      </c>
      <c r="G458">
        <v>33.6</v>
      </c>
      <c r="H458">
        <v>22.535</v>
      </c>
      <c r="I458">
        <v>49.5</v>
      </c>
      <c r="J458">
        <v>1016.8</v>
      </c>
      <c r="L458">
        <v>-0.15426999999999999</v>
      </c>
      <c r="O458">
        <v>36.183</v>
      </c>
      <c r="P458" s="1">
        <v>9.9999700380000007</v>
      </c>
      <c r="S458" s="1"/>
    </row>
    <row r="459" spans="1:19">
      <c r="A459" t="s">
        <v>467</v>
      </c>
      <c r="C459">
        <v>9.9999952000000008</v>
      </c>
      <c r="D459">
        <v>7.1978057</v>
      </c>
      <c r="E459">
        <v>10.0000347</v>
      </c>
      <c r="F459">
        <v>38.200000000000003</v>
      </c>
      <c r="G459">
        <v>33.6</v>
      </c>
      <c r="H459">
        <v>22.547999999999998</v>
      </c>
      <c r="I459">
        <v>49.4</v>
      </c>
      <c r="J459">
        <v>1016.8</v>
      </c>
      <c r="L459">
        <v>-0.15409999999999999</v>
      </c>
      <c r="O459">
        <v>36.231999999999999</v>
      </c>
      <c r="P459" s="1">
        <v>9.999970738</v>
      </c>
      <c r="S459" s="1"/>
    </row>
    <row r="460" spans="1:19">
      <c r="A460" t="s">
        <v>468</v>
      </c>
      <c r="C460">
        <v>9.9999947910000007</v>
      </c>
      <c r="D460">
        <v>7.1978057</v>
      </c>
      <c r="E460">
        <v>10.000034899999999</v>
      </c>
      <c r="F460">
        <v>38.200000000000003</v>
      </c>
      <c r="G460">
        <v>33.6</v>
      </c>
      <c r="H460">
        <v>22.579000000000001</v>
      </c>
      <c r="I460">
        <v>49.4</v>
      </c>
      <c r="J460">
        <v>1016.8</v>
      </c>
      <c r="L460">
        <v>-0.14002000000000001</v>
      </c>
      <c r="O460">
        <v>36.281999999999996</v>
      </c>
      <c r="P460" s="1">
        <v>9.9999704759999997</v>
      </c>
      <c r="S460" s="1"/>
    </row>
    <row r="461" spans="1:19">
      <c r="A461" t="s">
        <v>469</v>
      </c>
      <c r="C461">
        <v>9.9999951110000005</v>
      </c>
      <c r="D461">
        <v>7.1978057</v>
      </c>
      <c r="E461">
        <v>10.0000345</v>
      </c>
      <c r="F461">
        <v>38.200000000000003</v>
      </c>
      <c r="G461">
        <v>33.6</v>
      </c>
      <c r="H461">
        <v>22.565999999999999</v>
      </c>
      <c r="I461">
        <v>49.4</v>
      </c>
      <c r="J461">
        <v>1016.8</v>
      </c>
      <c r="L461">
        <v>-0.15143999999999999</v>
      </c>
      <c r="O461">
        <v>36.322000000000003</v>
      </c>
      <c r="P461" s="1">
        <v>9.9999702480000003</v>
      </c>
      <c r="S461" s="1"/>
    </row>
    <row r="462" spans="1:19">
      <c r="A462" t="s">
        <v>470</v>
      </c>
      <c r="C462">
        <v>9.9999945239999999</v>
      </c>
      <c r="D462">
        <v>7.1978055999999997</v>
      </c>
      <c r="E462">
        <v>10.0000347</v>
      </c>
      <c r="F462">
        <v>38.200000000000003</v>
      </c>
      <c r="G462">
        <v>33.6</v>
      </c>
      <c r="H462">
        <v>22.565000000000001</v>
      </c>
      <c r="I462">
        <v>49.4</v>
      </c>
      <c r="J462">
        <v>1016.8</v>
      </c>
      <c r="L462">
        <v>-0.14124</v>
      </c>
      <c r="O462">
        <v>36.366999999999997</v>
      </c>
      <c r="P462" s="1">
        <v>9.9999705629999998</v>
      </c>
      <c r="S462" s="1"/>
    </row>
    <row r="463" spans="1:19">
      <c r="A463" t="s">
        <v>471</v>
      </c>
      <c r="C463">
        <v>9.9999948799999991</v>
      </c>
      <c r="D463">
        <v>7.1978055000000003</v>
      </c>
      <c r="E463">
        <v>10.000034599999999</v>
      </c>
      <c r="F463">
        <v>38.200000000000003</v>
      </c>
      <c r="G463">
        <v>33.6</v>
      </c>
      <c r="H463">
        <v>22.567</v>
      </c>
      <c r="I463">
        <v>49.4</v>
      </c>
      <c r="J463">
        <v>1016.8</v>
      </c>
      <c r="L463">
        <v>-0.14937</v>
      </c>
      <c r="O463">
        <v>36.417000000000002</v>
      </c>
      <c r="P463" s="1">
        <v>9.999969793</v>
      </c>
      <c r="S463" s="1"/>
    </row>
    <row r="464" spans="1:19">
      <c r="A464" t="s">
        <v>472</v>
      </c>
      <c r="C464">
        <v>9.9999946309999999</v>
      </c>
      <c r="D464">
        <v>7.1978055000000003</v>
      </c>
      <c r="E464">
        <v>10.000035</v>
      </c>
      <c r="F464">
        <v>38.200000000000003</v>
      </c>
      <c r="G464">
        <v>33.6</v>
      </c>
      <c r="H464">
        <v>22.588000000000001</v>
      </c>
      <c r="I464">
        <v>49.4</v>
      </c>
      <c r="J464">
        <v>1016.7</v>
      </c>
      <c r="L464">
        <v>-0.14174999999999999</v>
      </c>
      <c r="O464">
        <v>36.46</v>
      </c>
      <c r="P464" s="1">
        <v>9.9999705280000004</v>
      </c>
      <c r="S464" s="1"/>
    </row>
    <row r="465" spans="1:19">
      <c r="A465" t="s">
        <v>473</v>
      </c>
      <c r="C465">
        <v>9.9999946659999992</v>
      </c>
      <c r="D465">
        <v>7.1978057</v>
      </c>
      <c r="E465">
        <v>10.0000353</v>
      </c>
      <c r="F465">
        <v>38.200000000000003</v>
      </c>
      <c r="G465">
        <v>33.6</v>
      </c>
      <c r="H465">
        <v>22.622</v>
      </c>
      <c r="I465">
        <v>49.3</v>
      </c>
      <c r="J465">
        <v>1016.7</v>
      </c>
      <c r="L465">
        <v>-0.14893999999999999</v>
      </c>
      <c r="O465">
        <v>36.497999999999998</v>
      </c>
      <c r="P465" s="1">
        <v>9.9999703009999994</v>
      </c>
      <c r="S465" s="1"/>
    </row>
    <row r="466" spans="1:19">
      <c r="A466" t="s">
        <v>474</v>
      </c>
      <c r="C466">
        <v>9.9999945060000002</v>
      </c>
      <c r="D466">
        <v>7.1978058000000003</v>
      </c>
      <c r="E466">
        <v>10.000035199999999</v>
      </c>
      <c r="F466">
        <v>38.200000000000003</v>
      </c>
      <c r="G466">
        <v>33.6</v>
      </c>
      <c r="H466">
        <v>22.657</v>
      </c>
      <c r="I466">
        <v>49.3</v>
      </c>
      <c r="J466">
        <v>1016.7</v>
      </c>
      <c r="L466">
        <v>-0.15051</v>
      </c>
      <c r="O466">
        <v>36.521999999999998</v>
      </c>
      <c r="P466" s="1">
        <v>9.9999701430000005</v>
      </c>
      <c r="S466" s="1"/>
    </row>
    <row r="467" spans="1:19">
      <c r="A467" t="s">
        <v>475</v>
      </c>
      <c r="C467">
        <v>9.9999945950000004</v>
      </c>
      <c r="D467">
        <v>7.1978058999999996</v>
      </c>
      <c r="E467">
        <v>10.000034899999999</v>
      </c>
      <c r="F467">
        <v>38.200000000000003</v>
      </c>
      <c r="G467">
        <v>33.6</v>
      </c>
      <c r="H467">
        <v>22.684999999999999</v>
      </c>
      <c r="I467">
        <v>49.2</v>
      </c>
      <c r="J467">
        <v>1016.7</v>
      </c>
      <c r="L467">
        <v>-0.15229999999999999</v>
      </c>
      <c r="O467">
        <v>36.529000000000003</v>
      </c>
      <c r="P467" s="1">
        <v>9.9999707210000004</v>
      </c>
      <c r="S467" s="1"/>
    </row>
    <row r="468" spans="1:19">
      <c r="A468" t="s">
        <v>476</v>
      </c>
      <c r="C468">
        <v>9.9999953250000004</v>
      </c>
      <c r="D468">
        <v>7.1978059999999999</v>
      </c>
      <c r="E468">
        <v>10.000035</v>
      </c>
      <c r="F468">
        <v>38.200000000000003</v>
      </c>
      <c r="G468">
        <v>33.6</v>
      </c>
      <c r="H468">
        <v>22.684999999999999</v>
      </c>
      <c r="I468">
        <v>49.2</v>
      </c>
      <c r="J468">
        <v>1016.8</v>
      </c>
      <c r="L468">
        <v>-0.1545</v>
      </c>
      <c r="O468">
        <v>36.536000000000001</v>
      </c>
      <c r="P468" s="1">
        <v>9.9999707030000007</v>
      </c>
      <c r="S468" s="1"/>
    </row>
    <row r="469" spans="1:19">
      <c r="A469" t="s">
        <v>477</v>
      </c>
      <c r="C469">
        <v>9.9999948799999991</v>
      </c>
      <c r="D469">
        <v>7.1978061000000002</v>
      </c>
      <c r="E469">
        <v>10.000035199999999</v>
      </c>
      <c r="F469">
        <v>38.200000000000003</v>
      </c>
      <c r="G469">
        <v>33.6</v>
      </c>
      <c r="H469">
        <v>22.693999999999999</v>
      </c>
      <c r="I469">
        <v>49.1</v>
      </c>
      <c r="J469">
        <v>1016.8</v>
      </c>
      <c r="L469">
        <v>-0.15586</v>
      </c>
      <c r="O469">
        <v>36.523000000000003</v>
      </c>
      <c r="P469" s="1">
        <v>9.9999708779999992</v>
      </c>
      <c r="S469" s="1"/>
    </row>
    <row r="470" spans="1:19">
      <c r="A470" t="s">
        <v>478</v>
      </c>
      <c r="C470">
        <v>9.9999945419999996</v>
      </c>
      <c r="D470">
        <v>7.1978061000000002</v>
      </c>
      <c r="E470">
        <v>10.000035</v>
      </c>
      <c r="F470">
        <v>38.200000000000003</v>
      </c>
      <c r="G470">
        <v>33.6</v>
      </c>
      <c r="H470">
        <v>22.687000000000001</v>
      </c>
      <c r="I470">
        <v>49.2</v>
      </c>
      <c r="J470">
        <v>1016.8</v>
      </c>
      <c r="L470">
        <v>-0.15679000000000001</v>
      </c>
      <c r="O470">
        <v>36.51</v>
      </c>
      <c r="P470" s="1">
        <v>9.9999705460000001</v>
      </c>
      <c r="S470" s="1"/>
    </row>
    <row r="471" spans="1:19">
      <c r="A471" t="s">
        <v>479</v>
      </c>
      <c r="C471">
        <v>9.999994311</v>
      </c>
      <c r="D471">
        <v>7.1978061000000002</v>
      </c>
      <c r="E471">
        <v>10.000035</v>
      </c>
      <c r="F471">
        <v>38.200000000000003</v>
      </c>
      <c r="G471">
        <v>33.6</v>
      </c>
      <c r="H471">
        <v>22.67</v>
      </c>
      <c r="I471">
        <v>49.2</v>
      </c>
      <c r="J471">
        <v>1016.8</v>
      </c>
      <c r="L471">
        <v>-0.15903</v>
      </c>
      <c r="O471">
        <v>36.488</v>
      </c>
      <c r="P471" s="1">
        <v>9.9999704230000006</v>
      </c>
      <c r="S471" s="1"/>
    </row>
    <row r="472" spans="1:19">
      <c r="A472" t="s">
        <v>480</v>
      </c>
      <c r="C472">
        <v>9.9999944000000003</v>
      </c>
      <c r="D472">
        <v>7.1978062999999999</v>
      </c>
      <c r="E472">
        <v>10.000035</v>
      </c>
      <c r="F472">
        <v>38.200000000000003</v>
      </c>
      <c r="G472">
        <v>33.6</v>
      </c>
      <c r="H472">
        <v>22.689</v>
      </c>
      <c r="I472">
        <v>49.2</v>
      </c>
      <c r="J472">
        <v>1016.7</v>
      </c>
      <c r="L472">
        <v>-0.11773</v>
      </c>
      <c r="O472">
        <v>36.460999999999999</v>
      </c>
      <c r="P472" s="1">
        <v>9.999970738</v>
      </c>
      <c r="S472" s="1"/>
    </row>
    <row r="473" spans="1:19">
      <c r="A473" t="s">
        <v>481</v>
      </c>
      <c r="C473">
        <v>9.9999952360000002</v>
      </c>
      <c r="D473">
        <v>7.1978062999999999</v>
      </c>
      <c r="E473">
        <v>10.000035199999999</v>
      </c>
      <c r="F473">
        <v>38.200000000000003</v>
      </c>
      <c r="G473">
        <v>33.6</v>
      </c>
      <c r="H473">
        <v>22.699000000000002</v>
      </c>
      <c r="I473">
        <v>49.2</v>
      </c>
      <c r="J473">
        <v>1016.8</v>
      </c>
      <c r="L473">
        <v>-0.14688000000000001</v>
      </c>
      <c r="O473">
        <v>36.442</v>
      </c>
      <c r="P473" s="1">
        <v>9.9999708429999998</v>
      </c>
      <c r="S473" s="1"/>
    </row>
    <row r="474" spans="1:19">
      <c r="A474" t="s">
        <v>482</v>
      </c>
      <c r="C474">
        <v>9.9999949869999991</v>
      </c>
      <c r="D474">
        <v>7.1978064000000002</v>
      </c>
      <c r="E474">
        <v>10.0000342</v>
      </c>
      <c r="F474">
        <v>38.200000000000003</v>
      </c>
      <c r="G474">
        <v>33.6</v>
      </c>
      <c r="H474">
        <v>22.734000000000002</v>
      </c>
      <c r="I474">
        <v>49.1</v>
      </c>
      <c r="J474">
        <v>1016.8</v>
      </c>
      <c r="L474">
        <v>-0.13607</v>
      </c>
      <c r="O474">
        <v>36.418999999999997</v>
      </c>
      <c r="P474" s="1">
        <v>9.9999705110000008</v>
      </c>
      <c r="S474" s="1"/>
    </row>
    <row r="475" spans="1:19">
      <c r="A475" t="s">
        <v>483</v>
      </c>
      <c r="C475">
        <v>9.9999947200000001</v>
      </c>
      <c r="D475">
        <v>7.1978062999999999</v>
      </c>
      <c r="E475">
        <v>10.0000345</v>
      </c>
      <c r="F475">
        <v>38.200000000000003</v>
      </c>
      <c r="G475">
        <v>33.6</v>
      </c>
      <c r="H475">
        <v>22.751000000000001</v>
      </c>
      <c r="I475">
        <v>49.1</v>
      </c>
      <c r="J475">
        <v>1016.8</v>
      </c>
      <c r="L475">
        <v>-0.14465</v>
      </c>
      <c r="O475">
        <v>36.401000000000003</v>
      </c>
      <c r="P475" s="1">
        <v>9.9999703360000005</v>
      </c>
      <c r="S475" s="1"/>
    </row>
    <row r="476" spans="1:19">
      <c r="A476" t="s">
        <v>484</v>
      </c>
      <c r="C476">
        <v>9.9999946659999992</v>
      </c>
      <c r="D476">
        <v>7.1978062999999999</v>
      </c>
      <c r="E476">
        <v>10.0000345</v>
      </c>
      <c r="F476">
        <v>38.200000000000003</v>
      </c>
      <c r="G476">
        <v>33.6</v>
      </c>
      <c r="H476">
        <v>22.727</v>
      </c>
      <c r="I476">
        <v>49.1</v>
      </c>
      <c r="J476">
        <v>1016.8</v>
      </c>
      <c r="L476">
        <v>-0.14360000000000001</v>
      </c>
      <c r="O476">
        <v>36.390999999999998</v>
      </c>
      <c r="P476" s="1">
        <v>9.9999708080000005</v>
      </c>
      <c r="S476" s="1"/>
    </row>
    <row r="477" spans="1:19">
      <c r="A477" t="s">
        <v>485</v>
      </c>
      <c r="C477">
        <v>9.9999942219999998</v>
      </c>
      <c r="D477">
        <v>7.1978061000000002</v>
      </c>
      <c r="E477">
        <v>10.000034899999999</v>
      </c>
      <c r="F477">
        <v>38.200000000000003</v>
      </c>
      <c r="G477">
        <v>33.6</v>
      </c>
      <c r="H477">
        <v>22.715</v>
      </c>
      <c r="I477">
        <v>49.1</v>
      </c>
      <c r="J477">
        <v>1016.7</v>
      </c>
      <c r="L477">
        <v>-0.14359</v>
      </c>
      <c r="O477">
        <v>36.387</v>
      </c>
      <c r="P477" s="1">
        <v>9.9999698979999998</v>
      </c>
      <c r="S477" s="1"/>
    </row>
    <row r="478" spans="1:19">
      <c r="A478" t="s">
        <v>486</v>
      </c>
      <c r="C478">
        <v>9.9999943640000009</v>
      </c>
      <c r="D478">
        <v>7.1978059999999999</v>
      </c>
      <c r="E478">
        <v>10.000035199999999</v>
      </c>
      <c r="F478">
        <v>38.200000000000003</v>
      </c>
      <c r="G478">
        <v>33.6</v>
      </c>
      <c r="H478">
        <v>22.706</v>
      </c>
      <c r="I478">
        <v>49.2</v>
      </c>
      <c r="J478">
        <v>1016.8</v>
      </c>
      <c r="L478">
        <v>-0.14111000000000001</v>
      </c>
      <c r="O478">
        <v>36.381999999999998</v>
      </c>
      <c r="P478" s="1">
        <v>9.9999705809999995</v>
      </c>
      <c r="S478" s="1"/>
    </row>
    <row r="479" spans="1:19">
      <c r="A479" t="s">
        <v>487</v>
      </c>
      <c r="C479">
        <v>9.9999944349999996</v>
      </c>
      <c r="D479">
        <v>7.1978058000000003</v>
      </c>
      <c r="E479">
        <v>10.0000351</v>
      </c>
      <c r="F479">
        <v>38.200000000000003</v>
      </c>
      <c r="G479">
        <v>33.6</v>
      </c>
      <c r="H479">
        <v>22.706</v>
      </c>
      <c r="I479">
        <v>49.1</v>
      </c>
      <c r="J479">
        <v>1016.8</v>
      </c>
      <c r="L479">
        <v>-0.14273</v>
      </c>
      <c r="O479">
        <v>36.393000000000001</v>
      </c>
      <c r="P479" s="1">
        <v>9.9999700899999997</v>
      </c>
      <c r="S479" s="1"/>
    </row>
    <row r="480" spans="1:19">
      <c r="A480" t="s">
        <v>488</v>
      </c>
      <c r="C480">
        <v>9.9999942399999995</v>
      </c>
      <c r="D480">
        <v>7.1978058000000003</v>
      </c>
      <c r="E480">
        <v>10.000035199999999</v>
      </c>
      <c r="F480">
        <v>38.200000000000003</v>
      </c>
      <c r="G480">
        <v>33.6</v>
      </c>
      <c r="H480">
        <v>22.722999999999999</v>
      </c>
      <c r="I480">
        <v>49.1</v>
      </c>
      <c r="J480">
        <v>1016.7</v>
      </c>
      <c r="L480">
        <v>-0.14418</v>
      </c>
      <c r="O480">
        <v>36.402999999999999</v>
      </c>
      <c r="P480" s="1">
        <v>9.9999704410000003</v>
      </c>
      <c r="S480" s="1"/>
    </row>
    <row r="481" spans="1:19">
      <c r="A481" t="s">
        <v>489</v>
      </c>
      <c r="C481">
        <v>9.9999942570000009</v>
      </c>
      <c r="D481">
        <v>7.1978057</v>
      </c>
      <c r="E481">
        <v>10.0000354</v>
      </c>
      <c r="F481">
        <v>38.200000000000003</v>
      </c>
      <c r="G481">
        <v>33.6</v>
      </c>
      <c r="H481">
        <v>22.731000000000002</v>
      </c>
      <c r="I481">
        <v>49.1</v>
      </c>
      <c r="J481">
        <v>1016.8</v>
      </c>
      <c r="L481">
        <v>-0.14641999999999999</v>
      </c>
      <c r="O481">
        <v>36.418999999999997</v>
      </c>
      <c r="P481" s="1">
        <v>9.9999701079999994</v>
      </c>
      <c r="S481" s="1"/>
    </row>
    <row r="482" spans="1:19">
      <c r="A482" t="s">
        <v>490</v>
      </c>
      <c r="C482">
        <v>9.9999947729999992</v>
      </c>
      <c r="D482">
        <v>7.1978055000000003</v>
      </c>
      <c r="E482">
        <v>10.000035199999999</v>
      </c>
      <c r="F482">
        <v>38.200000000000003</v>
      </c>
      <c r="G482">
        <v>33.6</v>
      </c>
      <c r="H482">
        <v>22.731000000000002</v>
      </c>
      <c r="I482">
        <v>49.1</v>
      </c>
      <c r="J482">
        <v>1016.8</v>
      </c>
      <c r="L482">
        <v>-0.13550999999999999</v>
      </c>
      <c r="O482">
        <v>36.44</v>
      </c>
      <c r="P482" s="1">
        <v>9.9999703530000001</v>
      </c>
      <c r="S482" s="1"/>
    </row>
    <row r="483" spans="1:19">
      <c r="A483" t="s">
        <v>491</v>
      </c>
      <c r="C483">
        <v>9.9999945060000002</v>
      </c>
      <c r="D483">
        <v>7.1978055000000003</v>
      </c>
      <c r="E483">
        <v>10.0000354</v>
      </c>
      <c r="F483">
        <v>38.200000000000003</v>
      </c>
      <c r="G483">
        <v>33.6</v>
      </c>
      <c r="H483">
        <v>22.707999999999998</v>
      </c>
      <c r="I483">
        <v>49.1</v>
      </c>
      <c r="J483">
        <v>1016.8</v>
      </c>
      <c r="L483">
        <v>-0.13988</v>
      </c>
      <c r="O483">
        <v>36.463000000000001</v>
      </c>
      <c r="P483" s="1">
        <v>9.9999705629999998</v>
      </c>
      <c r="S483" s="1"/>
    </row>
    <row r="484" spans="1:19">
      <c r="A484" t="s">
        <v>492</v>
      </c>
      <c r="C484">
        <v>9.9999943640000009</v>
      </c>
      <c r="D484">
        <v>7.1978057</v>
      </c>
      <c r="E484">
        <v>10.000036100000001</v>
      </c>
      <c r="F484">
        <v>38.200000000000003</v>
      </c>
      <c r="G484">
        <v>33.6</v>
      </c>
      <c r="H484">
        <v>22.704000000000001</v>
      </c>
      <c r="I484">
        <v>49.1</v>
      </c>
      <c r="J484">
        <v>1016.8</v>
      </c>
      <c r="L484">
        <v>-0.14113999999999999</v>
      </c>
      <c r="O484">
        <v>36.472000000000001</v>
      </c>
      <c r="P484" s="1">
        <v>9.9999701250000008</v>
      </c>
      <c r="S484" s="1"/>
    </row>
    <row r="485" spans="1:19">
      <c r="A485" t="s">
        <v>493</v>
      </c>
      <c r="C485">
        <v>9.9999949869999991</v>
      </c>
      <c r="D485">
        <v>7.1978057</v>
      </c>
      <c r="E485">
        <v>10.000035499999999</v>
      </c>
      <c r="F485">
        <v>38.200000000000003</v>
      </c>
      <c r="G485">
        <v>33.6</v>
      </c>
      <c r="H485">
        <v>22.704000000000001</v>
      </c>
      <c r="I485">
        <v>49.1</v>
      </c>
      <c r="J485">
        <v>1016.8</v>
      </c>
      <c r="L485">
        <v>-0.14252000000000001</v>
      </c>
      <c r="O485">
        <v>36.481999999999999</v>
      </c>
      <c r="P485" s="1">
        <v>9.9999700029999996</v>
      </c>
      <c r="S485" s="1"/>
    </row>
    <row r="486" spans="1:19">
      <c r="A486" t="s">
        <v>494</v>
      </c>
      <c r="C486">
        <v>9.9999947910000007</v>
      </c>
      <c r="D486">
        <v>7.1978057</v>
      </c>
      <c r="E486">
        <v>10.000035499999999</v>
      </c>
      <c r="F486">
        <v>38.200000000000003</v>
      </c>
      <c r="G486">
        <v>33.6</v>
      </c>
      <c r="H486">
        <v>22.689</v>
      </c>
      <c r="I486">
        <v>49.1</v>
      </c>
      <c r="J486">
        <v>1016.8</v>
      </c>
      <c r="L486">
        <v>-0.13897999999999999</v>
      </c>
      <c r="O486">
        <v>36.487000000000002</v>
      </c>
      <c r="P486" s="1">
        <v>9.9999705980000009</v>
      </c>
      <c r="S486" s="1"/>
    </row>
    <row r="487" spans="1:19">
      <c r="A487" t="s">
        <v>495</v>
      </c>
      <c r="C487">
        <v>9.999994933</v>
      </c>
      <c r="D487">
        <v>7.1978055999999997</v>
      </c>
      <c r="E487">
        <v>10.0000348</v>
      </c>
      <c r="F487">
        <v>38.200000000000003</v>
      </c>
      <c r="G487">
        <v>33.6</v>
      </c>
      <c r="H487">
        <v>22.672999999999998</v>
      </c>
      <c r="I487">
        <v>49.2</v>
      </c>
      <c r="J487">
        <v>1016.8</v>
      </c>
      <c r="L487">
        <v>-0.13872000000000001</v>
      </c>
      <c r="O487">
        <v>36.482999999999997</v>
      </c>
      <c r="P487" s="1">
        <v>9.9999702829999997</v>
      </c>
      <c r="S487" s="1"/>
    </row>
    <row r="488" spans="1:19">
      <c r="A488" t="s">
        <v>496</v>
      </c>
      <c r="C488">
        <v>9.9999943289999997</v>
      </c>
      <c r="D488">
        <v>7.1978055999999997</v>
      </c>
      <c r="E488">
        <v>10.000034599999999</v>
      </c>
      <c r="F488">
        <v>38.200000000000003</v>
      </c>
      <c r="G488">
        <v>33.6</v>
      </c>
      <c r="H488">
        <v>22.681000000000001</v>
      </c>
      <c r="I488">
        <v>49.2</v>
      </c>
      <c r="J488">
        <v>1016.8</v>
      </c>
      <c r="L488">
        <v>-0.1363</v>
      </c>
      <c r="O488">
        <v>36.485999999999997</v>
      </c>
      <c r="P488" s="1">
        <v>9.9999706679999996</v>
      </c>
      <c r="S488" s="1"/>
    </row>
    <row r="489" spans="1:19">
      <c r="A489" t="s">
        <v>497</v>
      </c>
      <c r="C489">
        <v>9.9999947729999992</v>
      </c>
      <c r="D489">
        <v>7.1978055999999997</v>
      </c>
      <c r="E489">
        <v>10.000034899999999</v>
      </c>
      <c r="F489">
        <v>38.200000000000003</v>
      </c>
      <c r="G489">
        <v>33.6</v>
      </c>
      <c r="H489">
        <v>22.675000000000001</v>
      </c>
      <c r="I489">
        <v>49.2</v>
      </c>
      <c r="J489">
        <v>1016.8</v>
      </c>
      <c r="L489">
        <v>-0.13718</v>
      </c>
      <c r="O489">
        <v>36.478000000000002</v>
      </c>
      <c r="P489" s="1">
        <v>9.9999703879999995</v>
      </c>
      <c r="S489" s="1"/>
    </row>
    <row r="490" spans="1:19">
      <c r="A490" t="s">
        <v>498</v>
      </c>
      <c r="C490">
        <v>9.9999944529999993</v>
      </c>
      <c r="D490">
        <v>7.1978054</v>
      </c>
      <c r="E490">
        <v>10.000034400000001</v>
      </c>
      <c r="F490">
        <v>38.200000000000003</v>
      </c>
      <c r="G490">
        <v>33.6</v>
      </c>
      <c r="H490">
        <v>22.69</v>
      </c>
      <c r="I490">
        <v>49.2</v>
      </c>
      <c r="J490">
        <v>1016.8</v>
      </c>
      <c r="L490">
        <v>-0.13955999999999999</v>
      </c>
      <c r="O490">
        <v>36.465000000000003</v>
      </c>
      <c r="P490" s="1">
        <v>9.9999698979999998</v>
      </c>
      <c r="S490" s="1"/>
    </row>
    <row r="491" spans="1:19">
      <c r="A491" t="s">
        <v>499</v>
      </c>
      <c r="C491">
        <v>9.9999937590000005</v>
      </c>
      <c r="D491">
        <v>7.1978055999999997</v>
      </c>
      <c r="E491">
        <v>10.0000345</v>
      </c>
      <c r="F491">
        <v>38.200000000000003</v>
      </c>
      <c r="G491">
        <v>33.6</v>
      </c>
      <c r="H491">
        <v>22.675000000000001</v>
      </c>
      <c r="I491">
        <v>49.2</v>
      </c>
      <c r="J491">
        <v>1016.8</v>
      </c>
      <c r="L491">
        <v>-0.14188999999999999</v>
      </c>
      <c r="O491">
        <v>36.454999999999998</v>
      </c>
      <c r="P491" s="1">
        <v>9.9999706509999999</v>
      </c>
      <c r="S491" s="1"/>
    </row>
    <row r="492" spans="1:19">
      <c r="A492" t="s">
        <v>500</v>
      </c>
      <c r="C492">
        <v>9.9999939199999996</v>
      </c>
      <c r="D492">
        <v>7.1978055999999997</v>
      </c>
      <c r="E492">
        <v>10.000034899999999</v>
      </c>
      <c r="F492">
        <v>38.200000000000003</v>
      </c>
      <c r="G492">
        <v>33.6</v>
      </c>
      <c r="H492">
        <v>22.677</v>
      </c>
      <c r="I492">
        <v>49.2</v>
      </c>
      <c r="J492">
        <v>1016.8</v>
      </c>
      <c r="L492">
        <v>-0.14321</v>
      </c>
      <c r="O492">
        <v>36.442</v>
      </c>
      <c r="P492" s="1">
        <v>9.9999706859999993</v>
      </c>
      <c r="S492" s="1"/>
    </row>
    <row r="493" spans="1:19">
      <c r="A493" t="s">
        <v>501</v>
      </c>
      <c r="C493">
        <v>9.9999944710000008</v>
      </c>
      <c r="D493">
        <v>7.1978055000000003</v>
      </c>
      <c r="E493">
        <v>10.000034299999999</v>
      </c>
      <c r="F493">
        <v>38.200000000000003</v>
      </c>
      <c r="G493">
        <v>33.6</v>
      </c>
      <c r="H493">
        <v>22.667000000000002</v>
      </c>
      <c r="I493">
        <v>49.3</v>
      </c>
      <c r="J493">
        <v>1016.8</v>
      </c>
      <c r="L493">
        <v>-0.14491999999999999</v>
      </c>
      <c r="O493">
        <v>36.432000000000002</v>
      </c>
      <c r="P493" s="1">
        <v>9.9999706859999993</v>
      </c>
      <c r="S493" s="1"/>
    </row>
    <row r="494" spans="1:19">
      <c r="A494" t="s">
        <v>502</v>
      </c>
      <c r="C494">
        <v>9.9999948270000001</v>
      </c>
      <c r="D494">
        <v>7.1978052999999997</v>
      </c>
      <c r="E494">
        <v>10.000034100000001</v>
      </c>
      <c r="F494">
        <v>38.200000000000003</v>
      </c>
      <c r="G494">
        <v>33.5</v>
      </c>
      <c r="H494">
        <v>22.67</v>
      </c>
      <c r="I494">
        <v>49.3</v>
      </c>
      <c r="J494">
        <v>1016.8</v>
      </c>
      <c r="L494">
        <v>-0.14674999999999999</v>
      </c>
      <c r="O494">
        <v>36.426000000000002</v>
      </c>
      <c r="P494" s="1">
        <v>9.9999705629999998</v>
      </c>
      <c r="S494" s="1"/>
    </row>
    <row r="495" spans="1:19">
      <c r="A495" t="s">
        <v>503</v>
      </c>
      <c r="C495">
        <v>9.999994933</v>
      </c>
      <c r="D495">
        <v>7.1978052999999997</v>
      </c>
      <c r="E495">
        <v>10.0000345</v>
      </c>
      <c r="F495">
        <v>38.200000000000003</v>
      </c>
      <c r="G495">
        <v>33.5</v>
      </c>
      <c r="H495">
        <v>22.71</v>
      </c>
      <c r="I495">
        <v>49.2</v>
      </c>
      <c r="J495">
        <v>1016.8</v>
      </c>
      <c r="L495">
        <v>-0.10654</v>
      </c>
      <c r="O495">
        <v>36.414000000000001</v>
      </c>
      <c r="P495" s="1">
        <v>9.9999705110000008</v>
      </c>
      <c r="S495" s="1"/>
    </row>
    <row r="496" spans="1:19">
      <c r="A496" t="s">
        <v>504</v>
      </c>
      <c r="C496">
        <v>9.9999951819999993</v>
      </c>
      <c r="D496">
        <v>7.1978055000000003</v>
      </c>
      <c r="E496">
        <v>10.0000342</v>
      </c>
      <c r="F496">
        <v>38.200000000000003</v>
      </c>
      <c r="G496">
        <v>33.5</v>
      </c>
      <c r="H496">
        <v>22.710999999999999</v>
      </c>
      <c r="I496">
        <v>49.2</v>
      </c>
      <c r="J496">
        <v>1016.8</v>
      </c>
      <c r="L496">
        <v>-0.13582</v>
      </c>
      <c r="O496">
        <v>36.412999999999997</v>
      </c>
      <c r="P496" s="1">
        <v>9.9999706160000006</v>
      </c>
      <c r="S496" s="1"/>
    </row>
    <row r="497" spans="1:19">
      <c r="A497" t="s">
        <v>505</v>
      </c>
      <c r="C497">
        <v>9.9999947910000007</v>
      </c>
      <c r="D497">
        <v>7.1978055000000003</v>
      </c>
      <c r="E497">
        <v>10.000034599999999</v>
      </c>
      <c r="F497">
        <v>38.200000000000003</v>
      </c>
      <c r="G497">
        <v>33.5</v>
      </c>
      <c r="H497">
        <v>22.736000000000001</v>
      </c>
      <c r="I497">
        <v>49.1</v>
      </c>
      <c r="J497">
        <v>1016.8</v>
      </c>
      <c r="L497">
        <v>-0.13383999999999999</v>
      </c>
      <c r="O497">
        <v>36.418999999999997</v>
      </c>
      <c r="P497" s="1">
        <v>9.9999710890000006</v>
      </c>
      <c r="S497" s="1"/>
    </row>
    <row r="498" spans="1:19">
      <c r="A498" t="s">
        <v>506</v>
      </c>
      <c r="C498">
        <v>9.9999946130000001</v>
      </c>
      <c r="D498">
        <v>7.1978055000000003</v>
      </c>
      <c r="E498">
        <v>10.0000339</v>
      </c>
      <c r="F498">
        <v>38.200000000000003</v>
      </c>
      <c r="G498">
        <v>33.5</v>
      </c>
      <c r="H498">
        <v>22.736000000000001</v>
      </c>
      <c r="I498">
        <v>49.1</v>
      </c>
      <c r="J498">
        <v>1016.9</v>
      </c>
      <c r="L498">
        <v>-0.12812999999999999</v>
      </c>
      <c r="O498">
        <v>36.421999999999997</v>
      </c>
      <c r="P498" s="1">
        <v>9.9999710539999995</v>
      </c>
      <c r="S498" s="1"/>
    </row>
    <row r="499" spans="1:19">
      <c r="A499" t="s">
        <v>507</v>
      </c>
      <c r="C499">
        <v>9.9999947020000004</v>
      </c>
      <c r="D499">
        <v>7.1978057</v>
      </c>
      <c r="E499">
        <v>10.000034100000001</v>
      </c>
      <c r="F499">
        <v>38.200000000000003</v>
      </c>
      <c r="G499">
        <v>33.5</v>
      </c>
      <c r="H499">
        <v>22.713000000000001</v>
      </c>
      <c r="I499">
        <v>49.1</v>
      </c>
      <c r="J499">
        <v>1016.8</v>
      </c>
      <c r="L499">
        <v>-0.13174</v>
      </c>
      <c r="O499">
        <v>36.426000000000002</v>
      </c>
      <c r="P499" s="1">
        <v>9.999970458</v>
      </c>
      <c r="S499" s="1"/>
    </row>
    <row r="500" spans="1:19">
      <c r="A500" t="s">
        <v>508</v>
      </c>
      <c r="C500">
        <v>9.9999950930000008</v>
      </c>
      <c r="D500">
        <v>7.1978058999999996</v>
      </c>
      <c r="E500">
        <v>10.000034599999999</v>
      </c>
      <c r="F500">
        <v>38.200000000000003</v>
      </c>
      <c r="G500">
        <v>33.5</v>
      </c>
      <c r="H500">
        <v>22.689</v>
      </c>
      <c r="I500">
        <v>49.2</v>
      </c>
      <c r="J500">
        <v>1016.8</v>
      </c>
      <c r="L500">
        <v>-0.13139999999999999</v>
      </c>
      <c r="O500">
        <v>36.427999999999997</v>
      </c>
      <c r="P500" s="1">
        <v>9.999970738</v>
      </c>
      <c r="S500" s="1"/>
    </row>
    <row r="501" spans="1:19">
      <c r="A501" t="s">
        <v>509</v>
      </c>
      <c r="C501">
        <v>9.999994933</v>
      </c>
      <c r="D501">
        <v>7.1978058999999996</v>
      </c>
      <c r="E501">
        <v>10.000035</v>
      </c>
      <c r="F501">
        <v>38.200000000000003</v>
      </c>
      <c r="G501">
        <v>33.5</v>
      </c>
      <c r="H501">
        <v>22.677</v>
      </c>
      <c r="I501">
        <v>49.2</v>
      </c>
      <c r="J501">
        <v>1016.8</v>
      </c>
      <c r="L501">
        <v>-0.13277</v>
      </c>
      <c r="O501">
        <v>36.442999999999998</v>
      </c>
      <c r="P501" s="1">
        <v>9.9999702129999992</v>
      </c>
      <c r="S501" s="1"/>
    </row>
    <row r="502" spans="1:19">
      <c r="A502" t="s">
        <v>510</v>
      </c>
      <c r="C502">
        <v>9.9999945950000004</v>
      </c>
      <c r="D502">
        <v>7.1978058999999996</v>
      </c>
      <c r="E502">
        <v>10.0000345</v>
      </c>
      <c r="F502">
        <v>38.200000000000003</v>
      </c>
      <c r="G502">
        <v>33.5</v>
      </c>
      <c r="H502">
        <v>22.675000000000001</v>
      </c>
      <c r="I502">
        <v>49.2</v>
      </c>
      <c r="J502">
        <v>1016.8</v>
      </c>
      <c r="L502">
        <v>-0.12442</v>
      </c>
      <c r="O502">
        <v>36.441000000000003</v>
      </c>
      <c r="P502" s="1">
        <v>9.9999700550000004</v>
      </c>
      <c r="S502" s="1"/>
    </row>
    <row r="503" spans="1:19">
      <c r="A503" t="s">
        <v>511</v>
      </c>
      <c r="C503">
        <v>9.9999942750000006</v>
      </c>
      <c r="D503">
        <v>7.1978058999999996</v>
      </c>
      <c r="E503">
        <v>10.000035</v>
      </c>
      <c r="F503">
        <v>38.200000000000003</v>
      </c>
      <c r="G503">
        <v>33.5</v>
      </c>
      <c r="H503">
        <v>22.646000000000001</v>
      </c>
      <c r="I503">
        <v>49.3</v>
      </c>
      <c r="J503">
        <v>1016.8</v>
      </c>
      <c r="L503">
        <v>-0.129</v>
      </c>
      <c r="O503">
        <v>36.445999999999998</v>
      </c>
      <c r="P503" s="1">
        <v>9.9999696530000008</v>
      </c>
      <c r="S503" s="1"/>
    </row>
    <row r="504" spans="1:19">
      <c r="A504" t="s">
        <v>512</v>
      </c>
      <c r="C504">
        <v>9.9999939199999996</v>
      </c>
      <c r="D504">
        <v>7.1978059999999999</v>
      </c>
      <c r="E504">
        <v>10.0000354</v>
      </c>
      <c r="F504">
        <v>38.200000000000003</v>
      </c>
      <c r="G504">
        <v>33.5</v>
      </c>
      <c r="H504">
        <v>22.643000000000001</v>
      </c>
      <c r="I504">
        <v>49.3</v>
      </c>
      <c r="J504">
        <v>1016.8</v>
      </c>
      <c r="L504">
        <v>-0.12277</v>
      </c>
      <c r="O504">
        <v>36.459000000000003</v>
      </c>
      <c r="P504" s="1">
        <v>9.9999703709999999</v>
      </c>
      <c r="S504" s="1"/>
    </row>
    <row r="505" spans="1:19">
      <c r="A505" t="s">
        <v>513</v>
      </c>
      <c r="C505">
        <v>9.9999944890000005</v>
      </c>
      <c r="D505">
        <v>7.1978058999999996</v>
      </c>
      <c r="E505">
        <v>10.000035199999999</v>
      </c>
      <c r="F505">
        <v>38.200000000000003</v>
      </c>
      <c r="G505">
        <v>33.5</v>
      </c>
      <c r="H505">
        <v>22.646000000000001</v>
      </c>
      <c r="I505">
        <v>49.3</v>
      </c>
      <c r="J505">
        <v>1016.9</v>
      </c>
      <c r="L505">
        <v>-0.12772</v>
      </c>
      <c r="O505">
        <v>36.473999999999997</v>
      </c>
      <c r="P505" s="1">
        <v>9.9999706679999996</v>
      </c>
      <c r="S505" s="1"/>
    </row>
    <row r="506" spans="1:19">
      <c r="A506" t="s">
        <v>514</v>
      </c>
      <c r="C506">
        <v>9.9999944890000005</v>
      </c>
      <c r="D506">
        <v>7.1978058000000003</v>
      </c>
      <c r="E506">
        <v>10.0000351</v>
      </c>
      <c r="F506">
        <v>38.200000000000003</v>
      </c>
      <c r="G506">
        <v>33.5</v>
      </c>
      <c r="H506">
        <v>22.65</v>
      </c>
      <c r="I506">
        <v>49.3</v>
      </c>
      <c r="J506">
        <v>1016.9</v>
      </c>
      <c r="L506">
        <v>-0.12667999999999999</v>
      </c>
      <c r="O506">
        <v>36.470999999999997</v>
      </c>
      <c r="P506" s="1">
        <v>9.9999710010000005</v>
      </c>
      <c r="S506" s="1"/>
    </row>
    <row r="507" spans="1:19">
      <c r="A507" t="s">
        <v>515</v>
      </c>
      <c r="C507">
        <v>9.9999945419999996</v>
      </c>
      <c r="D507">
        <v>7.1978058999999996</v>
      </c>
      <c r="E507">
        <v>10.000035199999999</v>
      </c>
      <c r="F507">
        <v>38.200000000000003</v>
      </c>
      <c r="G507">
        <v>33.5</v>
      </c>
      <c r="H507">
        <v>22.603000000000002</v>
      </c>
      <c r="I507">
        <v>49.4</v>
      </c>
      <c r="J507">
        <v>1016.9</v>
      </c>
      <c r="L507">
        <v>-0.12642</v>
      </c>
      <c r="O507">
        <v>36.475000000000001</v>
      </c>
      <c r="P507" s="1">
        <v>9.9999710359999998</v>
      </c>
      <c r="S507" s="1"/>
    </row>
    <row r="508" spans="1:19">
      <c r="A508" t="s">
        <v>516</v>
      </c>
      <c r="C508">
        <v>9.9999948270000001</v>
      </c>
      <c r="D508">
        <v>7.1978058999999996</v>
      </c>
      <c r="E508">
        <v>10.0000357</v>
      </c>
      <c r="F508">
        <v>38.200000000000003</v>
      </c>
      <c r="G508">
        <v>33.5</v>
      </c>
      <c r="H508">
        <v>22.620999999999999</v>
      </c>
      <c r="I508">
        <v>49.4</v>
      </c>
      <c r="J508">
        <v>1016.9</v>
      </c>
      <c r="L508">
        <v>-0.12608</v>
      </c>
      <c r="O508">
        <v>36.475999999999999</v>
      </c>
      <c r="P508" s="1">
        <v>9.9999705980000009</v>
      </c>
      <c r="S508" s="1"/>
    </row>
    <row r="509" spans="1:19">
      <c r="A509" t="s">
        <v>517</v>
      </c>
      <c r="C509">
        <v>9.9999945950000004</v>
      </c>
      <c r="D509">
        <v>7.1978058999999996</v>
      </c>
      <c r="E509">
        <v>10.0000351</v>
      </c>
      <c r="F509">
        <v>38.200000000000003</v>
      </c>
      <c r="G509">
        <v>33.5</v>
      </c>
      <c r="H509">
        <v>22.635000000000002</v>
      </c>
      <c r="I509">
        <v>49.4</v>
      </c>
      <c r="J509">
        <v>1016.8</v>
      </c>
      <c r="L509">
        <v>-0.12590999999999999</v>
      </c>
      <c r="O509">
        <v>36.460999999999999</v>
      </c>
      <c r="P509" s="1">
        <v>9.9999705629999998</v>
      </c>
      <c r="S509" s="1"/>
    </row>
    <row r="510" spans="1:19">
      <c r="A510" t="s">
        <v>518</v>
      </c>
      <c r="C510">
        <v>9.9999945060000002</v>
      </c>
      <c r="D510">
        <v>7.1978058000000003</v>
      </c>
      <c r="E510">
        <v>10.000035</v>
      </c>
      <c r="F510">
        <v>38.200000000000003</v>
      </c>
      <c r="G510">
        <v>33.5</v>
      </c>
      <c r="H510">
        <v>22.631</v>
      </c>
      <c r="I510">
        <v>49.4</v>
      </c>
      <c r="J510">
        <v>1016.9</v>
      </c>
      <c r="L510">
        <v>-0.12737999999999999</v>
      </c>
      <c r="O510">
        <v>36.454000000000001</v>
      </c>
      <c r="P510" s="1">
        <v>9.9999713690000007</v>
      </c>
      <c r="S510" s="1"/>
    </row>
    <row r="511" spans="1:19">
      <c r="A511" t="s">
        <v>519</v>
      </c>
      <c r="C511">
        <v>9.9999947379999998</v>
      </c>
      <c r="D511">
        <v>7.1978058000000003</v>
      </c>
      <c r="E511">
        <v>10.000034299999999</v>
      </c>
      <c r="F511">
        <v>38.200000000000003</v>
      </c>
      <c r="G511">
        <v>33.5</v>
      </c>
      <c r="H511">
        <v>22.634</v>
      </c>
      <c r="I511">
        <v>49.3</v>
      </c>
      <c r="J511">
        <v>1016.9</v>
      </c>
      <c r="L511">
        <v>-0.11212999999999999</v>
      </c>
      <c r="O511">
        <v>36.454000000000001</v>
      </c>
      <c r="P511" s="1">
        <v>9.9999707910000009</v>
      </c>
      <c r="S511" s="1"/>
    </row>
    <row r="512" spans="1:19">
      <c r="A512" t="s">
        <v>520</v>
      </c>
      <c r="C512">
        <v>9.9999945419999996</v>
      </c>
      <c r="D512">
        <v>7.1978057</v>
      </c>
      <c r="E512">
        <v>10.000034299999999</v>
      </c>
      <c r="F512">
        <v>38.200000000000003</v>
      </c>
      <c r="G512">
        <v>33.5</v>
      </c>
      <c r="H512">
        <v>22.635999999999999</v>
      </c>
      <c r="I512">
        <v>49.3</v>
      </c>
      <c r="J512">
        <v>1016.8</v>
      </c>
      <c r="L512">
        <v>-0.12501000000000001</v>
      </c>
      <c r="O512">
        <v>36.441000000000003</v>
      </c>
      <c r="P512" s="1">
        <v>9.9999712110000001</v>
      </c>
      <c r="S512" s="1"/>
    </row>
    <row r="513" spans="1:19">
      <c r="A513" t="s">
        <v>521</v>
      </c>
      <c r="C513">
        <v>9.9999950930000008</v>
      </c>
      <c r="D513">
        <v>7.1978058000000003</v>
      </c>
      <c r="E513">
        <v>10.0000342</v>
      </c>
      <c r="F513">
        <v>38.200000000000003</v>
      </c>
      <c r="G513">
        <v>33.5</v>
      </c>
      <c r="H513">
        <v>22.649000000000001</v>
      </c>
      <c r="I513">
        <v>49.3</v>
      </c>
      <c r="J513">
        <v>1016.8</v>
      </c>
      <c r="L513">
        <v>-0.12626999999999999</v>
      </c>
      <c r="O513">
        <v>36.438000000000002</v>
      </c>
      <c r="P513" s="1">
        <v>9.9999713860000004</v>
      </c>
      <c r="S513" s="1"/>
    </row>
    <row r="514" spans="1:19">
      <c r="A514" t="s">
        <v>522</v>
      </c>
      <c r="C514">
        <v>9.9999954310000003</v>
      </c>
      <c r="D514">
        <v>7.1978058000000003</v>
      </c>
      <c r="E514">
        <v>10.000034299999999</v>
      </c>
      <c r="F514">
        <v>38.200000000000003</v>
      </c>
      <c r="G514">
        <v>33.5</v>
      </c>
      <c r="H514">
        <v>22.623999999999999</v>
      </c>
      <c r="I514">
        <v>49.4</v>
      </c>
      <c r="J514">
        <v>1016.8</v>
      </c>
      <c r="L514">
        <v>-0.12809000000000001</v>
      </c>
      <c r="O514">
        <v>36.424999999999997</v>
      </c>
      <c r="P514" s="1">
        <v>9.9999714389999994</v>
      </c>
      <c r="S514" s="1"/>
    </row>
    <row r="515" spans="1:19">
      <c r="A515" t="s">
        <v>523</v>
      </c>
      <c r="C515">
        <v>9.9999949509999997</v>
      </c>
      <c r="D515">
        <v>7.1978057</v>
      </c>
      <c r="E515">
        <v>10.000034299999999</v>
      </c>
      <c r="F515">
        <v>38.200000000000003</v>
      </c>
      <c r="G515">
        <v>33.5</v>
      </c>
      <c r="H515">
        <v>22.641999999999999</v>
      </c>
      <c r="I515">
        <v>49.3</v>
      </c>
      <c r="J515">
        <v>1016.8</v>
      </c>
      <c r="L515">
        <v>-0.13052</v>
      </c>
      <c r="O515">
        <v>36.426000000000002</v>
      </c>
      <c r="P515" s="1">
        <v>9.9999711409999996</v>
      </c>
      <c r="S515" s="1"/>
    </row>
    <row r="516" spans="1:19">
      <c r="A516" t="s">
        <v>524</v>
      </c>
      <c r="C516">
        <v>9.9999950220000002</v>
      </c>
      <c r="D516">
        <v>7.1978058000000003</v>
      </c>
      <c r="E516">
        <v>10.0000351</v>
      </c>
      <c r="F516">
        <v>38.200000000000003</v>
      </c>
      <c r="G516">
        <v>33.5</v>
      </c>
      <c r="H516">
        <v>22.652000000000001</v>
      </c>
      <c r="I516">
        <v>49.3</v>
      </c>
      <c r="J516">
        <v>1016.8</v>
      </c>
      <c r="L516">
        <v>-0.13159000000000001</v>
      </c>
      <c r="O516">
        <v>36.429000000000002</v>
      </c>
      <c r="P516" s="1">
        <v>9.9999712459999994</v>
      </c>
      <c r="S516" s="1"/>
    </row>
    <row r="517" spans="1:19">
      <c r="A517" t="s">
        <v>525</v>
      </c>
      <c r="C517">
        <v>9.9999952529999998</v>
      </c>
      <c r="D517">
        <v>7.1978059999999999</v>
      </c>
      <c r="E517">
        <v>10.0000351</v>
      </c>
      <c r="F517">
        <v>38.200000000000003</v>
      </c>
      <c r="G517">
        <v>33.5</v>
      </c>
      <c r="H517">
        <v>22.652999999999999</v>
      </c>
      <c r="I517">
        <v>49.3</v>
      </c>
      <c r="J517">
        <v>1016.8</v>
      </c>
      <c r="L517">
        <v>-0.11846</v>
      </c>
      <c r="O517">
        <v>36.430999999999997</v>
      </c>
      <c r="P517" s="1">
        <v>9.9999709130000003</v>
      </c>
      <c r="S517" s="1"/>
    </row>
    <row r="518" spans="1:19">
      <c r="A518" t="s">
        <v>526</v>
      </c>
      <c r="C518">
        <v>9.9999950930000008</v>
      </c>
      <c r="D518">
        <v>7.1978059999999999</v>
      </c>
      <c r="E518">
        <v>10.000034899999999</v>
      </c>
      <c r="F518">
        <v>38.200000000000003</v>
      </c>
      <c r="G518">
        <v>33.5</v>
      </c>
      <c r="H518">
        <v>22.667000000000002</v>
      </c>
      <c r="I518">
        <v>49.2</v>
      </c>
      <c r="J518">
        <v>1016.8</v>
      </c>
      <c r="L518">
        <v>-0.12239999999999999</v>
      </c>
      <c r="O518">
        <v>36.432000000000002</v>
      </c>
      <c r="P518" s="1">
        <v>9.9999709840000008</v>
      </c>
      <c r="S518" s="1"/>
    </row>
    <row r="519" spans="1:19">
      <c r="A519" t="s">
        <v>527</v>
      </c>
      <c r="C519">
        <v>9.9999951639999995</v>
      </c>
      <c r="D519">
        <v>7.1978059999999999</v>
      </c>
      <c r="E519">
        <v>10.0000348</v>
      </c>
      <c r="F519">
        <v>38.200000000000003</v>
      </c>
      <c r="G519">
        <v>33.5</v>
      </c>
      <c r="H519">
        <v>22.684000000000001</v>
      </c>
      <c r="I519">
        <v>49.2</v>
      </c>
      <c r="J519">
        <v>1016.8</v>
      </c>
      <c r="L519">
        <v>-0.12428</v>
      </c>
      <c r="O519">
        <v>36.435000000000002</v>
      </c>
      <c r="P519" s="1">
        <v>9.9999708260000002</v>
      </c>
      <c r="S519" s="1"/>
    </row>
    <row r="520" spans="1:19">
      <c r="A520" t="s">
        <v>528</v>
      </c>
      <c r="C520">
        <v>9.9999951469999999</v>
      </c>
      <c r="D520">
        <v>7.1978061000000002</v>
      </c>
      <c r="E520">
        <v>10.0000351</v>
      </c>
      <c r="F520">
        <v>38.200000000000003</v>
      </c>
      <c r="G520">
        <v>33.5</v>
      </c>
      <c r="H520">
        <v>22.709</v>
      </c>
      <c r="I520">
        <v>49.2</v>
      </c>
      <c r="J520">
        <v>1016.9</v>
      </c>
      <c r="L520">
        <v>-0.12595999999999999</v>
      </c>
      <c r="O520">
        <v>36.441000000000003</v>
      </c>
      <c r="P520" s="1">
        <v>9.9999706160000006</v>
      </c>
      <c r="S520" s="1"/>
    </row>
    <row r="521" spans="1:19">
      <c r="A521" t="s">
        <v>529</v>
      </c>
      <c r="C521">
        <v>9.9999947379999998</v>
      </c>
      <c r="D521">
        <v>7.1978061000000002</v>
      </c>
      <c r="E521">
        <v>10.0000354</v>
      </c>
      <c r="F521">
        <v>38.200000000000003</v>
      </c>
      <c r="G521">
        <v>33.5</v>
      </c>
      <c r="H521">
        <v>22.693000000000001</v>
      </c>
      <c r="I521">
        <v>49.2</v>
      </c>
      <c r="J521">
        <v>1016.9</v>
      </c>
      <c r="L521">
        <v>-0.12053999999999999</v>
      </c>
      <c r="O521">
        <v>36.448999999999998</v>
      </c>
      <c r="P521" s="1">
        <v>9.9999708260000002</v>
      </c>
      <c r="S521" s="1"/>
    </row>
    <row r="522" spans="1:19">
      <c r="A522" t="s">
        <v>530</v>
      </c>
      <c r="C522">
        <v>9.9999947379999998</v>
      </c>
      <c r="D522">
        <v>7.1978065000000004</v>
      </c>
      <c r="E522">
        <v>10.0000362</v>
      </c>
      <c r="F522">
        <v>38.200000000000003</v>
      </c>
      <c r="G522">
        <v>33.5</v>
      </c>
      <c r="H522">
        <v>22.681999999999999</v>
      </c>
      <c r="I522">
        <v>49.2</v>
      </c>
      <c r="J522">
        <v>1016.9</v>
      </c>
      <c r="L522">
        <v>-0.12032</v>
      </c>
      <c r="O522">
        <v>36.457000000000001</v>
      </c>
      <c r="P522" s="1">
        <v>9.9999708609999995</v>
      </c>
      <c r="S522" s="1"/>
    </row>
    <row r="523" spans="1:19">
      <c r="A523" t="s">
        <v>531</v>
      </c>
      <c r="C523">
        <v>9.9999948980000006</v>
      </c>
      <c r="D523">
        <v>7.1978065999999998</v>
      </c>
      <c r="E523">
        <v>10.0000368</v>
      </c>
      <c r="F523">
        <v>38.200000000000003</v>
      </c>
      <c r="G523">
        <v>33.5</v>
      </c>
      <c r="H523">
        <v>22.661000000000001</v>
      </c>
      <c r="I523">
        <v>49.3</v>
      </c>
      <c r="J523">
        <v>1016.9</v>
      </c>
      <c r="L523">
        <v>-0.11108999999999999</v>
      </c>
      <c r="O523">
        <v>36.457000000000001</v>
      </c>
      <c r="P523" s="1">
        <v>9.9999705460000001</v>
      </c>
      <c r="S523" s="1"/>
    </row>
    <row r="524" spans="1:19">
      <c r="A524" t="s">
        <v>532</v>
      </c>
      <c r="C524">
        <v>9.9999952360000002</v>
      </c>
      <c r="D524">
        <v>7.1978065999999998</v>
      </c>
      <c r="E524">
        <v>10.0000363</v>
      </c>
      <c r="F524">
        <v>38.200000000000003</v>
      </c>
      <c r="G524">
        <v>33.5</v>
      </c>
      <c r="H524">
        <v>22.652000000000001</v>
      </c>
      <c r="I524">
        <v>49.3</v>
      </c>
      <c r="J524">
        <v>1016.9</v>
      </c>
      <c r="L524">
        <v>-0.1198</v>
      </c>
      <c r="O524">
        <v>36.456000000000003</v>
      </c>
      <c r="P524" s="1">
        <v>9.9999705460000001</v>
      </c>
      <c r="S524" s="1"/>
    </row>
    <row r="525" spans="1:19">
      <c r="A525" t="s">
        <v>533</v>
      </c>
      <c r="C525">
        <v>9.9999947910000007</v>
      </c>
      <c r="D525">
        <v>7.1978067000000001</v>
      </c>
      <c r="E525">
        <v>10.0000363</v>
      </c>
      <c r="F525">
        <v>38.200000000000003</v>
      </c>
      <c r="G525">
        <v>33.5</v>
      </c>
      <c r="H525">
        <v>22.664000000000001</v>
      </c>
      <c r="I525">
        <v>49.3</v>
      </c>
      <c r="J525">
        <v>1016.9</v>
      </c>
      <c r="L525">
        <v>-0.11819</v>
      </c>
      <c r="O525">
        <v>36.462000000000003</v>
      </c>
      <c r="P525" s="1">
        <v>9.9999706509999999</v>
      </c>
      <c r="S525" s="1"/>
    </row>
    <row r="526" spans="1:19">
      <c r="A526" t="s">
        <v>534</v>
      </c>
      <c r="C526">
        <v>9.9999952180000005</v>
      </c>
      <c r="D526">
        <v>7.1978068000000004</v>
      </c>
      <c r="E526">
        <v>10.0000359</v>
      </c>
      <c r="F526">
        <v>38.200000000000003</v>
      </c>
      <c r="G526">
        <v>33.5</v>
      </c>
      <c r="H526">
        <v>22.675000000000001</v>
      </c>
      <c r="I526">
        <v>49.3</v>
      </c>
      <c r="J526">
        <v>1016.9</v>
      </c>
      <c r="L526">
        <v>-0.11956</v>
      </c>
      <c r="O526">
        <v>36.466999999999999</v>
      </c>
      <c r="P526" s="1">
        <v>9.9999703879999995</v>
      </c>
      <c r="S526" s="1"/>
    </row>
    <row r="527" spans="1:19">
      <c r="A527" t="s">
        <v>535</v>
      </c>
      <c r="C527">
        <v>9.9999948980000006</v>
      </c>
      <c r="D527">
        <v>7.1978065999999998</v>
      </c>
      <c r="E527">
        <v>10.000036</v>
      </c>
      <c r="F527">
        <v>38.200000000000003</v>
      </c>
      <c r="G527">
        <v>33.5</v>
      </c>
      <c r="H527">
        <v>22.696000000000002</v>
      </c>
      <c r="I527">
        <v>49.2</v>
      </c>
      <c r="J527">
        <v>1016.9</v>
      </c>
      <c r="L527">
        <v>-0.11748</v>
      </c>
      <c r="O527">
        <v>36.453000000000003</v>
      </c>
      <c r="P527" s="1">
        <v>9.9999705280000004</v>
      </c>
      <c r="S527" s="1"/>
    </row>
    <row r="528" spans="1:19">
      <c r="A528" t="s">
        <v>536</v>
      </c>
      <c r="C528">
        <v>9.9999947020000004</v>
      </c>
      <c r="D528">
        <v>7.1978065000000004</v>
      </c>
      <c r="E528">
        <v>10.000036</v>
      </c>
      <c r="F528">
        <v>38.200000000000003</v>
      </c>
      <c r="G528">
        <v>33.5</v>
      </c>
      <c r="H528">
        <v>22.74</v>
      </c>
      <c r="I528">
        <v>49.2</v>
      </c>
      <c r="J528">
        <v>1016.9</v>
      </c>
      <c r="L528">
        <v>-0.11837</v>
      </c>
      <c r="O528">
        <v>36.441000000000003</v>
      </c>
      <c r="P528" s="1">
        <v>9.9999700380000007</v>
      </c>
      <c r="S528" s="1"/>
    </row>
    <row r="529" spans="1:19">
      <c r="A529" t="s">
        <v>537</v>
      </c>
      <c r="C529">
        <v>9.9999952360000002</v>
      </c>
      <c r="D529">
        <v>7.1978064000000002</v>
      </c>
      <c r="E529">
        <v>10.000036</v>
      </c>
      <c r="F529">
        <v>38.200000000000003</v>
      </c>
      <c r="G529">
        <v>33.5</v>
      </c>
      <c r="H529">
        <v>22.765000000000001</v>
      </c>
      <c r="I529">
        <v>49.1</v>
      </c>
      <c r="J529">
        <v>1016.8</v>
      </c>
      <c r="L529">
        <v>-0.12003</v>
      </c>
      <c r="O529">
        <v>36.441000000000003</v>
      </c>
      <c r="P529" s="1">
        <v>9.9999704410000003</v>
      </c>
      <c r="S529" s="1"/>
    </row>
    <row r="530" spans="1:19">
      <c r="A530" t="s">
        <v>538</v>
      </c>
      <c r="C530">
        <v>9.9999951469999999</v>
      </c>
      <c r="D530">
        <v>7.1978064000000002</v>
      </c>
      <c r="E530">
        <v>10.000036</v>
      </c>
      <c r="F530">
        <v>38.200000000000003</v>
      </c>
      <c r="G530">
        <v>33.5</v>
      </c>
      <c r="H530">
        <v>22.782</v>
      </c>
      <c r="I530">
        <v>49.1</v>
      </c>
      <c r="J530">
        <v>1016.9</v>
      </c>
      <c r="L530">
        <v>-0.1221</v>
      </c>
      <c r="O530">
        <v>36.433</v>
      </c>
      <c r="P530" s="1">
        <v>9.9999708080000005</v>
      </c>
      <c r="S530" s="1"/>
    </row>
    <row r="531" spans="1:19">
      <c r="A531" t="s">
        <v>539</v>
      </c>
      <c r="C531">
        <v>9.9999953420000001</v>
      </c>
      <c r="D531">
        <v>7.1978065000000004</v>
      </c>
      <c r="E531">
        <v>10.000036</v>
      </c>
      <c r="F531">
        <v>38.200000000000003</v>
      </c>
      <c r="G531">
        <v>33.5</v>
      </c>
      <c r="H531">
        <v>22.789000000000001</v>
      </c>
      <c r="I531">
        <v>49</v>
      </c>
      <c r="J531">
        <v>1016.8</v>
      </c>
      <c r="L531">
        <v>-0.11673</v>
      </c>
      <c r="O531">
        <v>36.442</v>
      </c>
      <c r="P531" s="1">
        <v>9.9999703709999999</v>
      </c>
      <c r="S531" s="1"/>
    </row>
    <row r="532" spans="1:19">
      <c r="A532" t="s">
        <v>540</v>
      </c>
      <c r="C532">
        <v>9.9999953250000004</v>
      </c>
      <c r="D532">
        <v>7.1978064000000002</v>
      </c>
      <c r="E532">
        <v>10.0000356</v>
      </c>
      <c r="F532">
        <v>38.200000000000003</v>
      </c>
      <c r="G532">
        <v>33.5</v>
      </c>
      <c r="H532">
        <v>22.814</v>
      </c>
      <c r="I532">
        <v>48.9</v>
      </c>
      <c r="J532">
        <v>1016.9</v>
      </c>
      <c r="L532">
        <v>-0.11703</v>
      </c>
      <c r="O532">
        <v>36.442999999999998</v>
      </c>
      <c r="P532" s="1">
        <v>9.9999701959999996</v>
      </c>
      <c r="S532" s="1"/>
    </row>
    <row r="533" spans="1:19">
      <c r="A533" t="s">
        <v>541</v>
      </c>
      <c r="C533">
        <v>9.9999950399999999</v>
      </c>
      <c r="D533">
        <v>7.1978062999999999</v>
      </c>
      <c r="E533">
        <v>10.000034899999999</v>
      </c>
      <c r="F533">
        <v>38.200000000000003</v>
      </c>
      <c r="G533">
        <v>33.5</v>
      </c>
      <c r="H533">
        <v>22.841999999999999</v>
      </c>
      <c r="I533">
        <v>48.9</v>
      </c>
      <c r="J533">
        <v>1016.9</v>
      </c>
      <c r="L533">
        <v>-0.11821</v>
      </c>
      <c r="O533">
        <v>36.441000000000003</v>
      </c>
      <c r="P533" s="1">
        <v>9.999970738</v>
      </c>
      <c r="S533" s="1"/>
    </row>
    <row r="534" spans="1:19">
      <c r="A534" t="s">
        <v>542</v>
      </c>
      <c r="C534">
        <v>9.9999947379999998</v>
      </c>
      <c r="D534">
        <v>7.1978061999999996</v>
      </c>
      <c r="E534">
        <v>10.0000354</v>
      </c>
      <c r="F534">
        <v>38.200000000000003</v>
      </c>
      <c r="G534">
        <v>33.5</v>
      </c>
      <c r="H534">
        <v>22.87</v>
      </c>
      <c r="I534">
        <v>48.8</v>
      </c>
      <c r="J534">
        <v>1016.9</v>
      </c>
      <c r="L534">
        <v>-0.12066</v>
      </c>
      <c r="O534">
        <v>36.442999999999998</v>
      </c>
      <c r="P534" s="1">
        <v>9.9999706160000006</v>
      </c>
      <c r="S534" s="1"/>
    </row>
    <row r="535" spans="1:19">
      <c r="A535" t="s">
        <v>543</v>
      </c>
      <c r="C535">
        <v>9.9999951110000005</v>
      </c>
      <c r="D535">
        <v>7.1978062999999999</v>
      </c>
      <c r="E535">
        <v>10.0000356</v>
      </c>
      <c r="F535">
        <v>38.200000000000003</v>
      </c>
      <c r="G535">
        <v>33.5</v>
      </c>
      <c r="H535">
        <v>22.853999999999999</v>
      </c>
      <c r="I535">
        <v>48.8</v>
      </c>
      <c r="J535">
        <v>1016.9</v>
      </c>
      <c r="L535">
        <v>-0.11423</v>
      </c>
      <c r="O535">
        <v>36.445</v>
      </c>
      <c r="P535" s="1">
        <v>9.999971124</v>
      </c>
      <c r="S535" s="1"/>
    </row>
    <row r="536" spans="1:19">
      <c r="A536" t="s">
        <v>544</v>
      </c>
      <c r="C536">
        <v>9.9999949689999994</v>
      </c>
      <c r="D536">
        <v>7.1978062999999999</v>
      </c>
      <c r="E536">
        <v>10.0000356</v>
      </c>
      <c r="F536">
        <v>38.200000000000003</v>
      </c>
      <c r="G536">
        <v>33.5</v>
      </c>
      <c r="H536">
        <v>22.838000000000001</v>
      </c>
      <c r="I536">
        <v>48.9</v>
      </c>
      <c r="J536">
        <v>1016.8</v>
      </c>
      <c r="L536">
        <v>-0.11545999999999999</v>
      </c>
      <c r="O536">
        <v>36.442999999999998</v>
      </c>
      <c r="P536" s="1">
        <v>9.9999710190000002</v>
      </c>
      <c r="S536" s="1"/>
    </row>
    <row r="537" spans="1:19">
      <c r="A537" t="s">
        <v>545</v>
      </c>
      <c r="C537">
        <v>9.9999947729999992</v>
      </c>
      <c r="D537">
        <v>7.1978065000000004</v>
      </c>
      <c r="E537">
        <v>10.000035199999999</v>
      </c>
      <c r="F537">
        <v>38.200000000000003</v>
      </c>
      <c r="G537">
        <v>33.5</v>
      </c>
      <c r="H537">
        <v>22.817</v>
      </c>
      <c r="I537">
        <v>48.9</v>
      </c>
      <c r="J537">
        <v>1016.9</v>
      </c>
      <c r="L537">
        <v>-0.10689</v>
      </c>
      <c r="O537">
        <v>36.441000000000003</v>
      </c>
      <c r="P537" s="1">
        <v>9.9999706859999993</v>
      </c>
      <c r="S537" s="1"/>
    </row>
    <row r="538" spans="1:19">
      <c r="A538" t="s">
        <v>546</v>
      </c>
      <c r="C538">
        <v>9.9999948799999991</v>
      </c>
      <c r="D538">
        <v>7.1978065999999998</v>
      </c>
      <c r="E538">
        <v>10.0000353</v>
      </c>
      <c r="F538">
        <v>38.200000000000003</v>
      </c>
      <c r="G538">
        <v>33.5</v>
      </c>
      <c r="H538">
        <v>22.798999999999999</v>
      </c>
      <c r="I538">
        <v>48.9</v>
      </c>
      <c r="J538">
        <v>1016.9</v>
      </c>
      <c r="L538">
        <v>-0.11215</v>
      </c>
      <c r="O538">
        <v>36.436</v>
      </c>
      <c r="P538" s="1">
        <v>9.9999712289999998</v>
      </c>
      <c r="S538" s="1"/>
    </row>
    <row r="539" spans="1:19">
      <c r="A539" t="s">
        <v>547</v>
      </c>
      <c r="C539">
        <v>9.9999950399999999</v>
      </c>
      <c r="D539">
        <v>7.1978068000000004</v>
      </c>
      <c r="E539">
        <v>10.0000354</v>
      </c>
      <c r="F539">
        <v>38.200000000000003</v>
      </c>
      <c r="G539">
        <v>33.5</v>
      </c>
      <c r="H539">
        <v>22.777000000000001</v>
      </c>
      <c r="I539">
        <v>49</v>
      </c>
      <c r="J539">
        <v>1016.8</v>
      </c>
      <c r="L539">
        <v>-0.10218000000000001</v>
      </c>
      <c r="O539">
        <v>36.436</v>
      </c>
      <c r="P539" s="1">
        <v>9.9999708960000007</v>
      </c>
      <c r="S539" s="1"/>
    </row>
    <row r="540" spans="1:19">
      <c r="A540" t="s">
        <v>548</v>
      </c>
      <c r="C540">
        <v>9.9999950399999999</v>
      </c>
      <c r="D540">
        <v>7.1978068999999998</v>
      </c>
      <c r="E540">
        <v>10.0000353</v>
      </c>
      <c r="F540">
        <v>38.200000000000003</v>
      </c>
      <c r="G540">
        <v>33.5</v>
      </c>
      <c r="H540">
        <v>22.754999999999999</v>
      </c>
      <c r="I540">
        <v>49</v>
      </c>
      <c r="J540">
        <v>1016.9</v>
      </c>
      <c r="L540">
        <v>-0.11070000000000001</v>
      </c>
      <c r="O540">
        <v>36.439</v>
      </c>
      <c r="P540" s="1">
        <v>9.9999707910000009</v>
      </c>
      <c r="S540" s="1"/>
    </row>
    <row r="541" spans="1:19">
      <c r="A541" t="s">
        <v>549</v>
      </c>
      <c r="C541">
        <v>9.9999954130000006</v>
      </c>
      <c r="D541">
        <v>7.1978070000000001</v>
      </c>
      <c r="E541">
        <v>10.0000356</v>
      </c>
      <c r="F541">
        <v>38.200000000000003</v>
      </c>
      <c r="G541">
        <v>33.5</v>
      </c>
      <c r="H541">
        <v>22.734000000000002</v>
      </c>
      <c r="I541">
        <v>49.1</v>
      </c>
      <c r="J541">
        <v>1016.8</v>
      </c>
      <c r="L541">
        <v>-0.11169999999999999</v>
      </c>
      <c r="O541">
        <v>36.445999999999998</v>
      </c>
      <c r="P541" s="1">
        <v>9.9999705110000008</v>
      </c>
      <c r="S541" s="1"/>
    </row>
    <row r="542" spans="1:19">
      <c r="A542" t="s">
        <v>550</v>
      </c>
      <c r="C542">
        <v>9.9999951469999999</v>
      </c>
      <c r="D542">
        <v>7.1978070000000001</v>
      </c>
      <c r="E542">
        <v>10.0000357</v>
      </c>
      <c r="F542">
        <v>38.200000000000003</v>
      </c>
      <c r="G542">
        <v>33.5</v>
      </c>
      <c r="H542">
        <v>22.731000000000002</v>
      </c>
      <c r="I542">
        <v>49.1</v>
      </c>
      <c r="J542">
        <v>1016.8</v>
      </c>
      <c r="L542">
        <v>-0.10965</v>
      </c>
      <c r="O542">
        <v>36.453000000000003</v>
      </c>
      <c r="P542" s="1">
        <v>9.9999705629999998</v>
      </c>
      <c r="S542" s="1"/>
    </row>
    <row r="543" spans="1:19">
      <c r="A543" t="s">
        <v>551</v>
      </c>
      <c r="C543">
        <v>9.9999947379999998</v>
      </c>
      <c r="D543">
        <v>7.1978070000000001</v>
      </c>
      <c r="E543">
        <v>10.0000357</v>
      </c>
      <c r="F543">
        <v>38.200000000000003</v>
      </c>
      <c r="G543">
        <v>33.5</v>
      </c>
      <c r="H543">
        <v>22.716000000000001</v>
      </c>
      <c r="I543">
        <v>49.1</v>
      </c>
      <c r="J543">
        <v>1016.8</v>
      </c>
      <c r="L543">
        <v>-0.11045000000000001</v>
      </c>
      <c r="O543">
        <v>36.457999999999998</v>
      </c>
      <c r="P543" s="1">
        <v>9.9999707559999997</v>
      </c>
      <c r="S543" s="1"/>
    </row>
    <row r="544" spans="1:19">
      <c r="A544" t="s">
        <v>552</v>
      </c>
      <c r="C544">
        <v>9.9999947549999995</v>
      </c>
      <c r="D544">
        <v>7.1978071000000003</v>
      </c>
      <c r="E544">
        <v>10.000035499999999</v>
      </c>
      <c r="F544">
        <v>38.200000000000003</v>
      </c>
      <c r="G544">
        <v>33.5</v>
      </c>
      <c r="H544">
        <v>22.702000000000002</v>
      </c>
      <c r="I544">
        <v>49.1</v>
      </c>
      <c r="J544">
        <v>1016.9</v>
      </c>
      <c r="L544">
        <v>-0.11243</v>
      </c>
      <c r="O544">
        <v>36.456000000000003</v>
      </c>
      <c r="P544" s="1">
        <v>9.999970931</v>
      </c>
      <c r="S544" s="1"/>
    </row>
    <row r="545" spans="1:19">
      <c r="A545" t="s">
        <v>553</v>
      </c>
      <c r="C545">
        <v>9.9999950220000002</v>
      </c>
      <c r="D545">
        <v>7.1978071000000003</v>
      </c>
      <c r="E545">
        <v>10.0000348</v>
      </c>
      <c r="F545">
        <v>38.200000000000003</v>
      </c>
      <c r="G545">
        <v>33.5</v>
      </c>
      <c r="H545">
        <v>22.681999999999999</v>
      </c>
      <c r="I545">
        <v>49.2</v>
      </c>
      <c r="J545">
        <v>1016.9</v>
      </c>
      <c r="L545">
        <v>-0.11537</v>
      </c>
      <c r="O545">
        <v>36.451000000000001</v>
      </c>
      <c r="P545" s="1">
        <v>9.9999709130000003</v>
      </c>
      <c r="S545" s="1"/>
    </row>
    <row r="546" spans="1:19">
      <c r="A546" t="s">
        <v>554</v>
      </c>
      <c r="C546">
        <v>9.9999950399999999</v>
      </c>
      <c r="D546">
        <v>7.1978070000000001</v>
      </c>
      <c r="E546">
        <v>10.0000351</v>
      </c>
      <c r="F546">
        <v>38.200000000000003</v>
      </c>
      <c r="G546">
        <v>33.5</v>
      </c>
      <c r="H546">
        <v>22.672000000000001</v>
      </c>
      <c r="I546">
        <v>49.2</v>
      </c>
      <c r="J546">
        <v>1016.8</v>
      </c>
      <c r="L546">
        <v>-9.0480000000000005E-2</v>
      </c>
      <c r="O546">
        <v>36.447000000000003</v>
      </c>
      <c r="P546" s="1">
        <v>9.9999702660000001</v>
      </c>
      <c r="S546" s="1"/>
    </row>
    <row r="547" spans="1:19">
      <c r="A547" t="s">
        <v>555</v>
      </c>
      <c r="C547">
        <v>9.9999955020000009</v>
      </c>
      <c r="D547">
        <v>7.1978070000000001</v>
      </c>
      <c r="E547">
        <v>10.000035499999999</v>
      </c>
      <c r="F547">
        <v>38.200000000000003</v>
      </c>
      <c r="G547">
        <v>33.5</v>
      </c>
      <c r="H547">
        <v>22.69</v>
      </c>
      <c r="I547">
        <v>49.2</v>
      </c>
      <c r="J547">
        <v>1016.8</v>
      </c>
      <c r="L547">
        <v>-0.10968</v>
      </c>
      <c r="O547">
        <v>36.442</v>
      </c>
      <c r="P547" s="1">
        <v>9.9999698800000001</v>
      </c>
      <c r="S547" s="1"/>
    </row>
    <row r="548" spans="1:19">
      <c r="A548" t="s">
        <v>556</v>
      </c>
      <c r="C548">
        <v>9.9999953250000004</v>
      </c>
      <c r="D548">
        <v>7.1978071000000003</v>
      </c>
      <c r="E548">
        <v>10.000035799999999</v>
      </c>
      <c r="F548">
        <v>38.200000000000003</v>
      </c>
      <c r="G548">
        <v>33.5</v>
      </c>
      <c r="H548">
        <v>22.702999999999999</v>
      </c>
      <c r="I548">
        <v>49.2</v>
      </c>
      <c r="J548">
        <v>1016.8</v>
      </c>
      <c r="L548">
        <v>-9.9059999999999995E-2</v>
      </c>
      <c r="O548">
        <v>36.439</v>
      </c>
      <c r="P548" s="1">
        <v>9.9999703180000008</v>
      </c>
      <c r="S548" s="1"/>
    </row>
    <row r="549" spans="1:19">
      <c r="A549" t="s">
        <v>557</v>
      </c>
      <c r="C549">
        <v>9.9999958759999998</v>
      </c>
      <c r="D549">
        <v>7.1978071000000003</v>
      </c>
      <c r="E549">
        <v>10.000036</v>
      </c>
      <c r="F549">
        <v>38.200000000000003</v>
      </c>
      <c r="G549">
        <v>33.5</v>
      </c>
      <c r="H549">
        <v>22.721</v>
      </c>
      <c r="I549">
        <v>49.2</v>
      </c>
      <c r="J549">
        <v>1016.9</v>
      </c>
      <c r="L549">
        <v>-0.10792</v>
      </c>
      <c r="O549">
        <v>36.438000000000002</v>
      </c>
      <c r="P549" s="1">
        <v>9.9999707559999997</v>
      </c>
      <c r="S549" s="1"/>
    </row>
    <row r="550" spans="1:19">
      <c r="A550" t="s">
        <v>558</v>
      </c>
      <c r="C550">
        <v>9.9999956270000006</v>
      </c>
      <c r="D550">
        <v>7.1978068999999998</v>
      </c>
      <c r="E550">
        <v>10.000036100000001</v>
      </c>
      <c r="F550">
        <v>38.200000000000003</v>
      </c>
      <c r="G550">
        <v>33.5</v>
      </c>
      <c r="H550">
        <v>22.713999999999999</v>
      </c>
      <c r="I550">
        <v>49.1</v>
      </c>
      <c r="J550">
        <v>1016.9</v>
      </c>
      <c r="L550">
        <v>-9.8330000000000001E-2</v>
      </c>
      <c r="O550">
        <v>36.442999999999998</v>
      </c>
      <c r="P550" s="1">
        <v>9.9999703180000008</v>
      </c>
      <c r="S550" s="1"/>
    </row>
    <row r="551" spans="1:19">
      <c r="A551" t="s">
        <v>559</v>
      </c>
      <c r="C551">
        <v>9.9999956619999999</v>
      </c>
      <c r="D551">
        <v>7.1978068000000004</v>
      </c>
      <c r="E551">
        <v>10.000035799999999</v>
      </c>
      <c r="F551">
        <v>38.200000000000003</v>
      </c>
      <c r="G551">
        <v>33.5</v>
      </c>
      <c r="H551">
        <v>22.692</v>
      </c>
      <c r="I551">
        <v>49.2</v>
      </c>
      <c r="J551">
        <v>1016.9</v>
      </c>
      <c r="L551">
        <v>-0.10692</v>
      </c>
      <c r="O551">
        <v>36.444000000000003</v>
      </c>
      <c r="P551" s="1">
        <v>9.9999703180000008</v>
      </c>
      <c r="S551" s="1"/>
    </row>
    <row r="552" spans="1:19">
      <c r="A552" t="s">
        <v>560</v>
      </c>
      <c r="C552">
        <v>9.9999955020000009</v>
      </c>
      <c r="D552">
        <v>7.1978067000000001</v>
      </c>
      <c r="E552">
        <v>10.0000357</v>
      </c>
      <c r="F552">
        <v>38.200000000000003</v>
      </c>
      <c r="G552">
        <v>33.5</v>
      </c>
      <c r="H552">
        <v>22.68</v>
      </c>
      <c r="I552">
        <v>49.2</v>
      </c>
      <c r="J552">
        <v>1016.8</v>
      </c>
      <c r="L552">
        <v>-0.10573</v>
      </c>
      <c r="O552">
        <v>36.448999999999998</v>
      </c>
      <c r="P552" s="1">
        <v>9.9999700899999997</v>
      </c>
      <c r="S552" s="1"/>
    </row>
    <row r="553" spans="1:19">
      <c r="A553" t="s">
        <v>561</v>
      </c>
      <c r="C553">
        <v>9.9999945780000008</v>
      </c>
      <c r="D553">
        <v>7.1978067000000001</v>
      </c>
      <c r="E553">
        <v>10.000036100000001</v>
      </c>
      <c r="F553">
        <v>38.200000000000003</v>
      </c>
      <c r="G553">
        <v>33.5</v>
      </c>
      <c r="H553">
        <v>22.707000000000001</v>
      </c>
      <c r="I553">
        <v>49.1</v>
      </c>
      <c r="J553">
        <v>1016.9</v>
      </c>
      <c r="L553">
        <v>-0.10785</v>
      </c>
      <c r="O553">
        <v>36.441000000000003</v>
      </c>
      <c r="P553" s="1">
        <v>9.9999702480000003</v>
      </c>
      <c r="S553" s="1"/>
    </row>
    <row r="554" spans="1:19">
      <c r="A554" t="s">
        <v>562</v>
      </c>
      <c r="C554">
        <v>9.9999951290000002</v>
      </c>
      <c r="D554">
        <v>7.1978067000000001</v>
      </c>
      <c r="E554">
        <v>10.0000368</v>
      </c>
      <c r="F554">
        <v>38.200000000000003</v>
      </c>
      <c r="G554">
        <v>33.5</v>
      </c>
      <c r="H554">
        <v>22.736999999999998</v>
      </c>
      <c r="I554">
        <v>49.1</v>
      </c>
      <c r="J554">
        <v>1016.8</v>
      </c>
      <c r="L554">
        <v>-0.10843999999999999</v>
      </c>
      <c r="O554">
        <v>36.436999999999998</v>
      </c>
      <c r="P554" s="1">
        <v>9.9999702480000003</v>
      </c>
      <c r="S554" s="1"/>
    </row>
    <row r="555" spans="1:19">
      <c r="A555" t="s">
        <v>563</v>
      </c>
      <c r="C555">
        <v>9.9999951639999995</v>
      </c>
      <c r="D555">
        <v>7.1978067000000001</v>
      </c>
      <c r="E555">
        <v>10.000037000000001</v>
      </c>
      <c r="F555">
        <v>38.200000000000003</v>
      </c>
      <c r="G555">
        <v>33.5</v>
      </c>
      <c r="H555">
        <v>22.762</v>
      </c>
      <c r="I555">
        <v>49</v>
      </c>
      <c r="J555">
        <v>1016.8</v>
      </c>
      <c r="L555">
        <v>-0.11045000000000001</v>
      </c>
      <c r="O555">
        <v>36.432000000000002</v>
      </c>
      <c r="P555" s="1">
        <v>9.9999709130000003</v>
      </c>
      <c r="S555" s="1"/>
    </row>
    <row r="556" spans="1:19">
      <c r="A556" t="s">
        <v>564</v>
      </c>
      <c r="C556">
        <v>9.9999951110000005</v>
      </c>
      <c r="D556">
        <v>7.1978067000000001</v>
      </c>
      <c r="E556">
        <v>10.0000366</v>
      </c>
      <c r="F556">
        <v>38.200000000000003</v>
      </c>
      <c r="G556">
        <v>33.5</v>
      </c>
      <c r="H556">
        <v>22.763999999999999</v>
      </c>
      <c r="I556">
        <v>49</v>
      </c>
      <c r="J556">
        <v>1016.8</v>
      </c>
      <c r="L556">
        <v>-0.11289</v>
      </c>
      <c r="O556">
        <v>36.429000000000002</v>
      </c>
      <c r="P556" s="1">
        <v>9.9999704410000003</v>
      </c>
      <c r="S556" s="1"/>
    </row>
    <row r="557" spans="1:19">
      <c r="A557" t="s">
        <v>565</v>
      </c>
      <c r="C557">
        <v>9.9999953250000004</v>
      </c>
      <c r="D557">
        <v>7.1978065000000004</v>
      </c>
      <c r="E557">
        <v>10.000036700000001</v>
      </c>
      <c r="F557">
        <v>38.200000000000003</v>
      </c>
      <c r="G557">
        <v>33.5</v>
      </c>
      <c r="H557">
        <v>22.771000000000001</v>
      </c>
      <c r="I557">
        <v>49</v>
      </c>
      <c r="J557">
        <v>1016.9</v>
      </c>
      <c r="L557">
        <v>-0.11457000000000001</v>
      </c>
      <c r="O557">
        <v>36.441000000000003</v>
      </c>
      <c r="P557" s="1">
        <v>9.9999708260000002</v>
      </c>
      <c r="S557" s="1"/>
    </row>
    <row r="558" spans="1:19">
      <c r="A558" t="s">
        <v>566</v>
      </c>
      <c r="C558">
        <v>9.9999954130000006</v>
      </c>
      <c r="D558">
        <v>7.1978064000000002</v>
      </c>
      <c r="E558">
        <v>10.000036400000001</v>
      </c>
      <c r="F558">
        <v>38.200000000000003</v>
      </c>
      <c r="G558">
        <v>33.5</v>
      </c>
      <c r="H558">
        <v>22.731999999999999</v>
      </c>
      <c r="I558">
        <v>49.1</v>
      </c>
      <c r="J558">
        <v>1016.9</v>
      </c>
      <c r="L558">
        <v>-0.11618000000000001</v>
      </c>
      <c r="O558">
        <v>36.445</v>
      </c>
      <c r="P558" s="1">
        <v>9.9999705629999998</v>
      </c>
      <c r="S558" s="1"/>
    </row>
    <row r="559" spans="1:19">
      <c r="A559" t="s">
        <v>567</v>
      </c>
      <c r="C559">
        <v>9.9999954130000006</v>
      </c>
      <c r="D559">
        <v>7.1978061999999996</v>
      </c>
      <c r="E559">
        <v>10.0000363</v>
      </c>
      <c r="F559">
        <v>38.200000000000003</v>
      </c>
      <c r="G559">
        <v>33.5</v>
      </c>
      <c r="H559">
        <v>22.715</v>
      </c>
      <c r="I559">
        <v>49.1</v>
      </c>
      <c r="J559">
        <v>1016.8</v>
      </c>
      <c r="L559">
        <v>-0.11803</v>
      </c>
      <c r="O559">
        <v>36.441000000000003</v>
      </c>
      <c r="P559" s="1">
        <v>9.999970738</v>
      </c>
      <c r="S559" s="1"/>
    </row>
    <row r="560" spans="1:19">
      <c r="A560" t="s">
        <v>568</v>
      </c>
      <c r="C560">
        <v>9.999995449</v>
      </c>
      <c r="D560">
        <v>7.1978059999999999</v>
      </c>
      <c r="E560">
        <v>10.0000363</v>
      </c>
      <c r="F560">
        <v>38.200000000000003</v>
      </c>
      <c r="G560">
        <v>33.5</v>
      </c>
      <c r="H560">
        <v>22.707000000000001</v>
      </c>
      <c r="I560">
        <v>49.2</v>
      </c>
      <c r="J560">
        <v>1016.8</v>
      </c>
      <c r="L560">
        <v>-0.11977</v>
      </c>
      <c r="O560">
        <v>36.444000000000003</v>
      </c>
      <c r="P560" s="1">
        <v>9.999970931</v>
      </c>
      <c r="S560" s="1"/>
    </row>
    <row r="561" spans="1:19">
      <c r="A561" t="s">
        <v>569</v>
      </c>
      <c r="C561">
        <v>9.9999955020000009</v>
      </c>
      <c r="D561">
        <v>7.1978059999999999</v>
      </c>
      <c r="E561">
        <v>10.0000363</v>
      </c>
      <c r="F561">
        <v>38.200000000000003</v>
      </c>
      <c r="G561">
        <v>33.5</v>
      </c>
      <c r="H561">
        <v>22.689</v>
      </c>
      <c r="I561">
        <v>49.2</v>
      </c>
      <c r="J561">
        <v>1016.8</v>
      </c>
      <c r="L561">
        <v>-0.12196</v>
      </c>
      <c r="O561">
        <v>36.439</v>
      </c>
      <c r="P561" s="1">
        <v>9.9999710010000005</v>
      </c>
      <c r="S561" s="1"/>
    </row>
    <row r="562" spans="1:19">
      <c r="A562" t="s">
        <v>570</v>
      </c>
      <c r="C562">
        <v>9.9999957510000002</v>
      </c>
      <c r="D562">
        <v>7.1978058999999996</v>
      </c>
      <c r="E562">
        <v>10.000036400000001</v>
      </c>
      <c r="F562">
        <v>38.200000000000003</v>
      </c>
      <c r="G562">
        <v>33.5</v>
      </c>
      <c r="H562">
        <v>22.678999999999998</v>
      </c>
      <c r="I562">
        <v>49.2</v>
      </c>
      <c r="J562">
        <v>1016.8</v>
      </c>
      <c r="L562">
        <v>-0.12331</v>
      </c>
      <c r="O562">
        <v>36.447000000000003</v>
      </c>
      <c r="P562" s="1">
        <v>9.999970738</v>
      </c>
      <c r="S562" s="1"/>
    </row>
    <row r="563" spans="1:19">
      <c r="A563" t="s">
        <v>571</v>
      </c>
      <c r="C563">
        <v>9.9999959650000001</v>
      </c>
      <c r="D563">
        <v>7.1978058000000003</v>
      </c>
      <c r="E563">
        <v>10.0000362</v>
      </c>
      <c r="F563">
        <v>38.200000000000003</v>
      </c>
      <c r="G563">
        <v>33.5</v>
      </c>
      <c r="H563">
        <v>22.672999999999998</v>
      </c>
      <c r="I563">
        <v>49.2</v>
      </c>
      <c r="J563">
        <v>1016.8</v>
      </c>
      <c r="L563">
        <v>-0.12512000000000001</v>
      </c>
      <c r="O563">
        <v>36.450000000000003</v>
      </c>
      <c r="P563" s="1">
        <v>9.9999702480000003</v>
      </c>
      <c r="S563" s="1"/>
    </row>
    <row r="564" spans="1:19">
      <c r="A564" t="s">
        <v>572</v>
      </c>
      <c r="C564">
        <v>9.9999959470000004</v>
      </c>
      <c r="D564">
        <v>7.1978057</v>
      </c>
      <c r="E564">
        <v>10.000035499999999</v>
      </c>
      <c r="F564">
        <v>38.200000000000003</v>
      </c>
      <c r="G564">
        <v>33.5</v>
      </c>
      <c r="H564">
        <v>22.678999999999998</v>
      </c>
      <c r="I564">
        <v>49.2</v>
      </c>
      <c r="J564">
        <v>1016.8</v>
      </c>
      <c r="L564">
        <v>-0.10346</v>
      </c>
      <c r="O564">
        <v>36.444000000000003</v>
      </c>
      <c r="P564" s="1">
        <v>9.9999708609999995</v>
      </c>
      <c r="S564" s="1"/>
    </row>
    <row r="565" spans="1:19">
      <c r="A565" t="s">
        <v>573</v>
      </c>
      <c r="C565">
        <v>9.9999963560000005</v>
      </c>
      <c r="D565">
        <v>7.1978058999999996</v>
      </c>
      <c r="E565">
        <v>10.000036</v>
      </c>
      <c r="F565">
        <v>38.200000000000003</v>
      </c>
      <c r="G565">
        <v>33.5</v>
      </c>
      <c r="H565">
        <v>22.669</v>
      </c>
      <c r="I565">
        <v>49.2</v>
      </c>
      <c r="J565">
        <v>1016.8</v>
      </c>
      <c r="L565">
        <v>-0.10162</v>
      </c>
      <c r="O565">
        <v>36.445</v>
      </c>
      <c r="P565" s="1">
        <v>9.9999704230000006</v>
      </c>
      <c r="S565" s="1"/>
    </row>
    <row r="566" spans="1:19">
      <c r="A566" t="s">
        <v>574</v>
      </c>
      <c r="C566">
        <v>9.9999957869999996</v>
      </c>
      <c r="D566">
        <v>7.1978058000000003</v>
      </c>
      <c r="E566">
        <v>10.000036700000001</v>
      </c>
      <c r="F566">
        <v>38.200000000000003</v>
      </c>
      <c r="G566">
        <v>33.5</v>
      </c>
      <c r="H566">
        <v>22.632999999999999</v>
      </c>
      <c r="I566">
        <v>49.3</v>
      </c>
      <c r="J566">
        <v>1016.8</v>
      </c>
      <c r="L566">
        <v>-8.584E-2</v>
      </c>
      <c r="O566">
        <v>36.445</v>
      </c>
      <c r="P566" s="1">
        <v>9.9999708779999992</v>
      </c>
      <c r="S566" s="1"/>
    </row>
    <row r="567" spans="1:19">
      <c r="A567" t="s">
        <v>575</v>
      </c>
      <c r="C567">
        <v>9.9999955380000003</v>
      </c>
      <c r="D567">
        <v>7.1978057</v>
      </c>
      <c r="E567">
        <v>10.0000363</v>
      </c>
      <c r="F567">
        <v>38.200000000000003</v>
      </c>
      <c r="G567">
        <v>33.5</v>
      </c>
      <c r="H567">
        <v>22.626999999999999</v>
      </c>
      <c r="I567">
        <v>49.3</v>
      </c>
      <c r="J567">
        <v>1016.8</v>
      </c>
      <c r="L567">
        <v>-9.7479999999999997E-2</v>
      </c>
      <c r="O567">
        <v>36.436999999999998</v>
      </c>
      <c r="P567" s="1">
        <v>9.9999711409999996</v>
      </c>
      <c r="S567" s="1"/>
    </row>
    <row r="568" spans="1:19">
      <c r="A568" t="s">
        <v>576</v>
      </c>
      <c r="C568">
        <v>9.9999963029999996</v>
      </c>
      <c r="D568">
        <v>7.1978058000000003</v>
      </c>
      <c r="E568">
        <v>10.000036100000001</v>
      </c>
      <c r="F568">
        <v>38.200000000000003</v>
      </c>
      <c r="G568">
        <v>33.5</v>
      </c>
      <c r="H568">
        <v>22.594000000000001</v>
      </c>
      <c r="I568">
        <v>49.4</v>
      </c>
      <c r="J568">
        <v>1016.8</v>
      </c>
      <c r="L568">
        <v>-8.8190000000000004E-2</v>
      </c>
      <c r="O568">
        <v>36.435000000000002</v>
      </c>
      <c r="P568" s="1">
        <v>9.9999710190000002</v>
      </c>
      <c r="S568" s="1"/>
    </row>
    <row r="569" spans="1:19">
      <c r="A569" t="s">
        <v>577</v>
      </c>
      <c r="C569">
        <v>9.9999962849999999</v>
      </c>
      <c r="D569">
        <v>7.1978058999999996</v>
      </c>
      <c r="E569">
        <v>10.000036400000001</v>
      </c>
      <c r="F569">
        <v>38.200000000000003</v>
      </c>
      <c r="G569">
        <v>33.5</v>
      </c>
      <c r="H569">
        <v>22.599</v>
      </c>
      <c r="I569">
        <v>49.4</v>
      </c>
      <c r="J569">
        <v>1016.8</v>
      </c>
      <c r="L569">
        <v>-9.6350000000000005E-2</v>
      </c>
      <c r="O569">
        <v>36.432000000000002</v>
      </c>
      <c r="P569" s="1">
        <v>9.999970738</v>
      </c>
      <c r="S569" s="1"/>
    </row>
    <row r="570" spans="1:19">
      <c r="A570" t="s">
        <v>578</v>
      </c>
      <c r="C570">
        <v>9.9999959650000001</v>
      </c>
      <c r="D570">
        <v>7.1978059999999999</v>
      </c>
      <c r="E570">
        <v>10.0000366</v>
      </c>
      <c r="F570">
        <v>38.200000000000003</v>
      </c>
      <c r="G570">
        <v>33.5</v>
      </c>
      <c r="H570">
        <v>22.608000000000001</v>
      </c>
      <c r="I570">
        <v>49.4</v>
      </c>
      <c r="J570">
        <v>1016.8</v>
      </c>
      <c r="L570">
        <v>-9.4759999999999997E-2</v>
      </c>
      <c r="O570">
        <v>36.438000000000002</v>
      </c>
      <c r="P570" s="1">
        <v>9.9999713690000007</v>
      </c>
      <c r="S570" s="1"/>
    </row>
    <row r="571" spans="1:19">
      <c r="A571" t="s">
        <v>579</v>
      </c>
      <c r="C571">
        <v>9.9999964810000002</v>
      </c>
      <c r="D571">
        <v>7.1978058999999996</v>
      </c>
      <c r="E571">
        <v>10.000036700000001</v>
      </c>
      <c r="F571">
        <v>38.200000000000003</v>
      </c>
      <c r="G571">
        <v>33.5</v>
      </c>
      <c r="H571">
        <v>22.617999999999999</v>
      </c>
      <c r="I571">
        <v>49.3</v>
      </c>
      <c r="J571">
        <v>1016.8</v>
      </c>
      <c r="L571">
        <v>-9.5189999999999997E-2</v>
      </c>
      <c r="O571">
        <v>36.442</v>
      </c>
      <c r="P571" s="1">
        <v>9.9999714040000001</v>
      </c>
      <c r="S571" s="1"/>
    </row>
    <row r="572" spans="1:19">
      <c r="A572" t="s">
        <v>580</v>
      </c>
      <c r="C572">
        <v>9.9999960540000004</v>
      </c>
      <c r="D572">
        <v>7.1978061000000002</v>
      </c>
      <c r="E572">
        <v>10.0000369</v>
      </c>
      <c r="F572">
        <v>38.200000000000003</v>
      </c>
      <c r="G572">
        <v>33.5</v>
      </c>
      <c r="H572">
        <v>22.629000000000001</v>
      </c>
      <c r="I572">
        <v>49.3</v>
      </c>
      <c r="J572">
        <v>1016.8</v>
      </c>
      <c r="L572">
        <v>-9.7309999999999994E-2</v>
      </c>
      <c r="O572">
        <v>36.447000000000003</v>
      </c>
      <c r="P572" s="1">
        <v>9.9999708960000007</v>
      </c>
      <c r="S572" s="1"/>
    </row>
    <row r="573" spans="1:19">
      <c r="A573" t="s">
        <v>581</v>
      </c>
      <c r="C573">
        <v>9.9999956619999999</v>
      </c>
      <c r="D573">
        <v>7.1978059999999999</v>
      </c>
      <c r="E573">
        <v>10.000036400000001</v>
      </c>
      <c r="F573">
        <v>38.200000000000003</v>
      </c>
      <c r="G573">
        <v>33.5</v>
      </c>
      <c r="H573">
        <v>22.626999999999999</v>
      </c>
      <c r="I573">
        <v>49.3</v>
      </c>
      <c r="J573">
        <v>1016.8</v>
      </c>
      <c r="L573">
        <v>-9.8809999999999995E-2</v>
      </c>
      <c r="O573">
        <v>36.447000000000003</v>
      </c>
      <c r="P573" s="1">
        <v>9.9999705809999995</v>
      </c>
      <c r="S573" s="1"/>
    </row>
    <row r="574" spans="1:19">
      <c r="A574" t="s">
        <v>582</v>
      </c>
      <c r="C574">
        <v>9.9999958580000001</v>
      </c>
      <c r="D574">
        <v>7.1978059999999999</v>
      </c>
      <c r="E574">
        <v>10.0000366</v>
      </c>
      <c r="F574">
        <v>38.200000000000003</v>
      </c>
      <c r="G574">
        <v>33.5</v>
      </c>
      <c r="H574">
        <v>22.623000000000001</v>
      </c>
      <c r="I574">
        <v>49.4</v>
      </c>
      <c r="J574">
        <v>1016.8</v>
      </c>
      <c r="L574">
        <v>-9.9849999999999994E-2</v>
      </c>
      <c r="O574">
        <v>36.447000000000003</v>
      </c>
      <c r="P574" s="1">
        <v>9.9999708960000007</v>
      </c>
      <c r="S574" s="1"/>
    </row>
    <row r="575" spans="1:19">
      <c r="A575" t="s">
        <v>583</v>
      </c>
      <c r="C575">
        <v>9.9999955739999997</v>
      </c>
      <c r="D575">
        <v>7.1978058999999996</v>
      </c>
      <c r="E575">
        <v>10.0000369</v>
      </c>
      <c r="F575">
        <v>38.200000000000003</v>
      </c>
      <c r="G575">
        <v>33.5</v>
      </c>
      <c r="H575">
        <v>22.614000000000001</v>
      </c>
      <c r="I575">
        <v>49.4</v>
      </c>
      <c r="J575">
        <v>1016.8</v>
      </c>
      <c r="L575">
        <v>-6.9389999999999993E-2</v>
      </c>
      <c r="O575">
        <v>36.448</v>
      </c>
      <c r="P575" s="1">
        <v>9.9999706509999999</v>
      </c>
      <c r="S575" s="1"/>
    </row>
    <row r="576" spans="1:19">
      <c r="A576" t="s">
        <v>584</v>
      </c>
      <c r="C576">
        <v>9.9999958220000007</v>
      </c>
      <c r="D576">
        <v>7.1978059999999999</v>
      </c>
      <c r="E576">
        <v>10.0000366</v>
      </c>
      <c r="F576">
        <v>38.200000000000003</v>
      </c>
      <c r="G576">
        <v>33.5</v>
      </c>
      <c r="H576">
        <v>22.596</v>
      </c>
      <c r="I576">
        <v>49.4</v>
      </c>
      <c r="J576">
        <v>1016.8</v>
      </c>
      <c r="L576">
        <v>-8.6749999999999994E-2</v>
      </c>
      <c r="O576">
        <v>36.451000000000001</v>
      </c>
      <c r="P576" s="1">
        <v>9.9999700730000001</v>
      </c>
      <c r="S576" s="1"/>
    </row>
    <row r="577" spans="1:19">
      <c r="A577" t="s">
        <v>585</v>
      </c>
      <c r="C577">
        <v>9.9999951819999993</v>
      </c>
      <c r="D577">
        <v>7.1978061000000002</v>
      </c>
      <c r="E577">
        <v>10.0000369</v>
      </c>
      <c r="F577">
        <v>38.200000000000003</v>
      </c>
      <c r="G577">
        <v>33.5</v>
      </c>
      <c r="H577">
        <v>22.585000000000001</v>
      </c>
      <c r="I577">
        <v>49.4</v>
      </c>
      <c r="J577">
        <v>1016.8</v>
      </c>
      <c r="L577">
        <v>-8.9829999999999993E-2</v>
      </c>
      <c r="O577">
        <v>36.454999999999998</v>
      </c>
      <c r="P577" s="1">
        <v>9.9999699500000006</v>
      </c>
      <c r="S577" s="1"/>
    </row>
    <row r="578" spans="1:19">
      <c r="A578" t="s">
        <v>586</v>
      </c>
      <c r="C578">
        <v>9.9999960179999992</v>
      </c>
      <c r="D578">
        <v>7.1978061000000002</v>
      </c>
      <c r="E578">
        <v>10.000037600000001</v>
      </c>
      <c r="F578">
        <v>38.200000000000003</v>
      </c>
      <c r="G578">
        <v>33.5</v>
      </c>
      <c r="H578">
        <v>22.58</v>
      </c>
      <c r="I578">
        <v>49.5</v>
      </c>
      <c r="J578">
        <v>1016.8</v>
      </c>
      <c r="L578">
        <v>-8.1129999999999994E-2</v>
      </c>
      <c r="O578">
        <v>36.460999999999999</v>
      </c>
      <c r="P578" s="1">
        <v>9.9999699680000003</v>
      </c>
      <c r="S578" s="1"/>
    </row>
    <row r="579" spans="1:19">
      <c r="A579" t="s">
        <v>587</v>
      </c>
      <c r="C579">
        <v>9.9999951469999999</v>
      </c>
      <c r="D579">
        <v>7.1978061000000002</v>
      </c>
      <c r="E579">
        <v>10.0000372</v>
      </c>
      <c r="F579">
        <v>38.200000000000003</v>
      </c>
      <c r="G579">
        <v>33.5</v>
      </c>
      <c r="H579">
        <v>22.573</v>
      </c>
      <c r="I579">
        <v>49.5</v>
      </c>
      <c r="J579">
        <v>1016.8</v>
      </c>
      <c r="L579">
        <v>-8.8749999999999996E-2</v>
      </c>
      <c r="O579">
        <v>36.457000000000001</v>
      </c>
      <c r="P579" s="1">
        <v>9.9999698450000007</v>
      </c>
      <c r="S579" s="1"/>
    </row>
    <row r="580" spans="1:19">
      <c r="A580" t="s">
        <v>588</v>
      </c>
      <c r="C580">
        <v>9.999994933</v>
      </c>
      <c r="D580">
        <v>7.1978061999999996</v>
      </c>
      <c r="E580">
        <v>10.0000365</v>
      </c>
      <c r="F580">
        <v>38.200000000000003</v>
      </c>
      <c r="G580">
        <v>33.5</v>
      </c>
      <c r="H580">
        <v>22.6</v>
      </c>
      <c r="I580">
        <v>49.4</v>
      </c>
      <c r="J580">
        <v>1016.9</v>
      </c>
      <c r="L580">
        <v>-9.0160000000000004E-2</v>
      </c>
      <c r="O580">
        <v>36.457999999999998</v>
      </c>
      <c r="P580" s="1">
        <v>9.9999697049999998</v>
      </c>
      <c r="S580" s="1"/>
    </row>
    <row r="581" spans="1:19">
      <c r="A581" t="s">
        <v>589</v>
      </c>
      <c r="C581">
        <v>9.9999956619999999</v>
      </c>
      <c r="D581">
        <v>7.1978062999999999</v>
      </c>
      <c r="E581">
        <v>10.000036400000001</v>
      </c>
      <c r="F581">
        <v>38.200000000000003</v>
      </c>
      <c r="G581">
        <v>33.5</v>
      </c>
      <c r="H581">
        <v>22.608000000000001</v>
      </c>
      <c r="I581">
        <v>49.4</v>
      </c>
      <c r="J581">
        <v>1016.8</v>
      </c>
      <c r="L581">
        <v>-7.5520000000000004E-2</v>
      </c>
      <c r="O581">
        <v>36.457999999999998</v>
      </c>
      <c r="P581" s="1">
        <v>9.9999704759999997</v>
      </c>
      <c r="S581" s="1"/>
    </row>
    <row r="582" spans="1:19">
      <c r="A582" t="s">
        <v>590</v>
      </c>
      <c r="C582">
        <v>9.9999955739999997</v>
      </c>
      <c r="D582">
        <v>7.1978062999999999</v>
      </c>
      <c r="E582">
        <v>10.000036700000001</v>
      </c>
      <c r="F582">
        <v>38.200000000000003</v>
      </c>
      <c r="G582">
        <v>33.5</v>
      </c>
      <c r="H582">
        <v>22.574000000000002</v>
      </c>
      <c r="I582">
        <v>49.4</v>
      </c>
      <c r="J582">
        <v>1016.9</v>
      </c>
      <c r="L582">
        <v>-8.7400000000000005E-2</v>
      </c>
      <c r="O582">
        <v>36.454999999999998</v>
      </c>
      <c r="P582" s="1">
        <v>9.9999704230000006</v>
      </c>
      <c r="S582" s="1"/>
    </row>
    <row r="583" spans="1:19">
      <c r="A583" t="s">
        <v>591</v>
      </c>
      <c r="C583">
        <v>9.9999958580000001</v>
      </c>
      <c r="D583">
        <v>7.1978064000000002</v>
      </c>
      <c r="E583">
        <v>10.0000372</v>
      </c>
      <c r="F583">
        <v>38.200000000000003</v>
      </c>
      <c r="G583">
        <v>33.5</v>
      </c>
      <c r="H583">
        <v>22.550999999999998</v>
      </c>
      <c r="I583">
        <v>49.5</v>
      </c>
      <c r="J583">
        <v>1016.9</v>
      </c>
      <c r="L583">
        <v>-8.831E-2</v>
      </c>
      <c r="O583">
        <v>36.448</v>
      </c>
      <c r="P583" s="1">
        <v>9.9999700730000001</v>
      </c>
      <c r="S583" s="1"/>
    </row>
    <row r="584" spans="1:19">
      <c r="A584" t="s">
        <v>592</v>
      </c>
      <c r="C584">
        <v>9.9999955020000009</v>
      </c>
      <c r="D584">
        <v>7.1978064000000002</v>
      </c>
      <c r="E584">
        <v>10.0000368</v>
      </c>
      <c r="F584">
        <v>38.200000000000003</v>
      </c>
      <c r="G584">
        <v>33.5</v>
      </c>
      <c r="H584">
        <v>22.55</v>
      </c>
      <c r="I584">
        <v>49.5</v>
      </c>
      <c r="J584">
        <v>1016.8</v>
      </c>
      <c r="L584">
        <v>-7.4120000000000005E-2</v>
      </c>
      <c r="O584">
        <v>36.447000000000003</v>
      </c>
      <c r="P584" s="1">
        <v>9.9999701779999999</v>
      </c>
      <c r="S584" s="1"/>
    </row>
    <row r="585" spans="1:19">
      <c r="A585" t="s">
        <v>593</v>
      </c>
      <c r="C585">
        <v>9.9999960179999992</v>
      </c>
      <c r="D585">
        <v>7.1978065000000004</v>
      </c>
      <c r="E585">
        <v>10.0000363</v>
      </c>
      <c r="F585">
        <v>38.200000000000003</v>
      </c>
      <c r="G585">
        <v>33.5</v>
      </c>
      <c r="H585">
        <v>22.550999999999998</v>
      </c>
      <c r="I585">
        <v>49.5</v>
      </c>
      <c r="J585">
        <v>1016.8</v>
      </c>
      <c r="L585">
        <v>-8.6400000000000005E-2</v>
      </c>
      <c r="O585">
        <v>36.445999999999998</v>
      </c>
      <c r="P585" s="1">
        <v>9.9999702310000007</v>
      </c>
      <c r="S585" s="1"/>
    </row>
    <row r="586" spans="1:19">
      <c r="A586" t="s">
        <v>594</v>
      </c>
      <c r="C586">
        <v>9.9999951819999993</v>
      </c>
      <c r="D586">
        <v>7.1978064000000002</v>
      </c>
      <c r="E586">
        <v>10.0000362</v>
      </c>
      <c r="F586">
        <v>38.200000000000003</v>
      </c>
      <c r="G586">
        <v>33.5</v>
      </c>
      <c r="H586">
        <v>22.547000000000001</v>
      </c>
      <c r="I586">
        <v>49.5</v>
      </c>
      <c r="J586">
        <v>1016.8</v>
      </c>
      <c r="L586">
        <v>-8.7660000000000002E-2</v>
      </c>
      <c r="O586">
        <v>36.450000000000003</v>
      </c>
      <c r="P586" s="1">
        <v>9.9999704059999992</v>
      </c>
      <c r="S586" s="1"/>
    </row>
    <row r="587" spans="1:19">
      <c r="A587" t="s">
        <v>595</v>
      </c>
      <c r="C587">
        <v>9.9999961959999997</v>
      </c>
      <c r="D587">
        <v>7.1978065000000004</v>
      </c>
      <c r="E587">
        <v>10.0000366</v>
      </c>
      <c r="F587">
        <v>38.200000000000003</v>
      </c>
      <c r="G587">
        <v>33.5</v>
      </c>
      <c r="H587">
        <v>22.555</v>
      </c>
      <c r="I587">
        <v>49.5</v>
      </c>
      <c r="J587">
        <v>1016.9</v>
      </c>
      <c r="L587">
        <v>-7.2739999999999999E-2</v>
      </c>
      <c r="O587">
        <v>36.450000000000003</v>
      </c>
      <c r="P587" s="1">
        <v>9.9999704059999992</v>
      </c>
      <c r="S587" s="1"/>
    </row>
    <row r="588" spans="1:19">
      <c r="A588" t="s">
        <v>596</v>
      </c>
      <c r="C588">
        <v>9.9999959109999992</v>
      </c>
      <c r="D588">
        <v>7.1978064000000002</v>
      </c>
      <c r="E588">
        <v>10.000036</v>
      </c>
      <c r="F588">
        <v>38.200000000000003</v>
      </c>
      <c r="G588">
        <v>33.5</v>
      </c>
      <c r="H588">
        <v>22.568999999999999</v>
      </c>
      <c r="I588">
        <v>49.6</v>
      </c>
      <c r="J588">
        <v>1016.9</v>
      </c>
      <c r="L588">
        <v>-8.5029999999999994E-2</v>
      </c>
      <c r="O588">
        <v>36.445</v>
      </c>
      <c r="P588" s="1">
        <v>9.9999711409999996</v>
      </c>
      <c r="S588" s="1"/>
    </row>
    <row r="589" spans="1:19">
      <c r="A589" t="s">
        <v>597</v>
      </c>
      <c r="C589">
        <v>9.9999951819999993</v>
      </c>
      <c r="D589">
        <v>7.1978062999999999</v>
      </c>
      <c r="E589">
        <v>10.000036400000001</v>
      </c>
      <c r="F589">
        <v>38.200000000000003</v>
      </c>
      <c r="G589">
        <v>33.5</v>
      </c>
      <c r="H589">
        <v>22.564</v>
      </c>
      <c r="I589">
        <v>49.5</v>
      </c>
      <c r="J589">
        <v>1016.8</v>
      </c>
      <c r="L589">
        <v>-8.5620000000000002E-2</v>
      </c>
      <c r="O589">
        <v>36.441000000000003</v>
      </c>
      <c r="P589" s="1">
        <v>9.9999702480000003</v>
      </c>
      <c r="S589" s="1"/>
    </row>
    <row r="590" spans="1:19">
      <c r="A590" t="s">
        <v>598</v>
      </c>
      <c r="C590">
        <v>9.9999952360000002</v>
      </c>
      <c r="D590">
        <v>7.1978061999999996</v>
      </c>
      <c r="E590">
        <v>10.000036700000001</v>
      </c>
      <c r="F590">
        <v>38.200000000000003</v>
      </c>
      <c r="G590">
        <v>33.5</v>
      </c>
      <c r="H590">
        <v>22.574999999999999</v>
      </c>
      <c r="I590">
        <v>49.5</v>
      </c>
      <c r="J590">
        <v>1016.9</v>
      </c>
      <c r="L590">
        <v>-8.7160000000000001E-2</v>
      </c>
      <c r="O590">
        <v>36.44</v>
      </c>
      <c r="P590" s="1">
        <v>9.9999704059999992</v>
      </c>
      <c r="S590" s="1"/>
    </row>
    <row r="591" spans="1:19">
      <c r="A591" t="s">
        <v>599</v>
      </c>
      <c r="C591">
        <v>9.9999954669999997</v>
      </c>
      <c r="D591">
        <v>7.1978062999999999</v>
      </c>
      <c r="E591">
        <v>10.0000369</v>
      </c>
      <c r="F591">
        <v>38.200000000000003</v>
      </c>
      <c r="G591">
        <v>33.5</v>
      </c>
      <c r="H591">
        <v>22.579000000000001</v>
      </c>
      <c r="I591">
        <v>49.5</v>
      </c>
      <c r="J591">
        <v>1016.9</v>
      </c>
      <c r="L591">
        <v>-8.8929999999999995E-2</v>
      </c>
      <c r="O591">
        <v>36.439</v>
      </c>
      <c r="P591" s="1">
        <v>9.9999712110000001</v>
      </c>
      <c r="S591" s="1"/>
    </row>
    <row r="592" spans="1:19">
      <c r="A592" t="s">
        <v>600</v>
      </c>
      <c r="C592">
        <v>9.9999957510000002</v>
      </c>
      <c r="D592">
        <v>7.1978061999999996</v>
      </c>
      <c r="E592">
        <v>10.000036400000001</v>
      </c>
      <c r="F592">
        <v>38.200000000000003</v>
      </c>
      <c r="G592">
        <v>33.5</v>
      </c>
      <c r="H592">
        <v>22.596</v>
      </c>
      <c r="I592">
        <v>49.4</v>
      </c>
      <c r="J592">
        <v>1016.9</v>
      </c>
      <c r="L592">
        <v>-9.0270000000000003E-2</v>
      </c>
      <c r="O592">
        <v>36.436999999999998</v>
      </c>
      <c r="P592" s="1">
        <v>9.9999708429999998</v>
      </c>
      <c r="S592" s="1"/>
    </row>
    <row r="593" spans="1:19">
      <c r="A593" t="s">
        <v>601</v>
      </c>
      <c r="C593">
        <v>9.9999955200000006</v>
      </c>
      <c r="D593">
        <v>7.1978061999999996</v>
      </c>
      <c r="E593">
        <v>10.000036100000001</v>
      </c>
      <c r="F593">
        <v>38.200000000000003</v>
      </c>
      <c r="G593">
        <v>33.5</v>
      </c>
      <c r="H593">
        <v>22.577999999999999</v>
      </c>
      <c r="I593">
        <v>49.5</v>
      </c>
      <c r="J593">
        <v>1016.9</v>
      </c>
      <c r="L593">
        <v>-9.1319999999999998E-2</v>
      </c>
      <c r="O593">
        <v>36.436999999999998</v>
      </c>
      <c r="P593" s="1">
        <v>9.9999713690000007</v>
      </c>
      <c r="S593" s="1"/>
    </row>
    <row r="594" spans="1:19">
      <c r="A594" t="s">
        <v>602</v>
      </c>
      <c r="C594">
        <v>9.9999962670000002</v>
      </c>
      <c r="D594">
        <v>7.1978062999999999</v>
      </c>
      <c r="E594">
        <v>10.000036700000001</v>
      </c>
      <c r="F594">
        <v>38.200000000000003</v>
      </c>
      <c r="G594">
        <v>33.5</v>
      </c>
      <c r="H594">
        <v>22.577999999999999</v>
      </c>
      <c r="I594">
        <v>49.5</v>
      </c>
      <c r="J594">
        <v>1016.8</v>
      </c>
      <c r="L594">
        <v>-5.6140000000000002E-2</v>
      </c>
      <c r="O594">
        <v>36.438000000000002</v>
      </c>
      <c r="P594" s="1">
        <v>9.9999708779999992</v>
      </c>
      <c r="S594" s="1"/>
    </row>
    <row r="595" spans="1:19">
      <c r="A595" t="s">
        <v>603</v>
      </c>
      <c r="C595">
        <v>9.9999957689999999</v>
      </c>
      <c r="D595">
        <v>7.1978061000000002</v>
      </c>
      <c r="E595">
        <v>10.0000365</v>
      </c>
      <c r="F595">
        <v>38.200000000000003</v>
      </c>
      <c r="G595">
        <v>33.5</v>
      </c>
      <c r="H595">
        <v>22.582000000000001</v>
      </c>
      <c r="I595">
        <v>49.4</v>
      </c>
      <c r="J595">
        <v>1016.9</v>
      </c>
      <c r="L595">
        <v>-8.1379999999999994E-2</v>
      </c>
      <c r="O595">
        <v>36.447000000000003</v>
      </c>
      <c r="P595" s="1">
        <v>9.9999711409999996</v>
      </c>
      <c r="S595" s="1"/>
    </row>
    <row r="596" spans="1:19">
      <c r="A596" t="s">
        <v>604</v>
      </c>
      <c r="C596">
        <v>9.9999947379999998</v>
      </c>
      <c r="D596">
        <v>7.1978061999999996</v>
      </c>
      <c r="E596">
        <v>10.000036400000001</v>
      </c>
      <c r="F596">
        <v>38.200000000000003</v>
      </c>
      <c r="G596">
        <v>33.5</v>
      </c>
      <c r="H596">
        <v>22.568000000000001</v>
      </c>
      <c r="I596">
        <v>49.5</v>
      </c>
      <c r="J596">
        <v>1016.9</v>
      </c>
      <c r="L596">
        <v>-8.2809999999999995E-2</v>
      </c>
      <c r="O596">
        <v>36.444000000000003</v>
      </c>
      <c r="P596" s="1">
        <v>9.9999708779999992</v>
      </c>
      <c r="S596" s="1"/>
    </row>
    <row r="597" spans="1:19">
      <c r="A597" t="s">
        <v>605</v>
      </c>
      <c r="C597">
        <v>9.9999950399999999</v>
      </c>
      <c r="D597">
        <v>7.1978061999999996</v>
      </c>
      <c r="E597">
        <v>10.0000362</v>
      </c>
      <c r="F597">
        <v>38.200000000000003</v>
      </c>
      <c r="G597">
        <v>33.5</v>
      </c>
      <c r="H597">
        <v>22.552</v>
      </c>
      <c r="I597">
        <v>49.5</v>
      </c>
      <c r="J597">
        <v>1016.8</v>
      </c>
      <c r="L597">
        <v>-8.1689999999999999E-2</v>
      </c>
      <c r="O597">
        <v>36.439</v>
      </c>
      <c r="P597" s="1">
        <v>9.9999709840000008</v>
      </c>
      <c r="S597" s="1"/>
    </row>
    <row r="598" spans="1:19">
      <c r="A598" t="s">
        <v>606</v>
      </c>
      <c r="C598">
        <v>9.9999953420000001</v>
      </c>
      <c r="D598">
        <v>7.1978062999999999</v>
      </c>
      <c r="E598">
        <v>10.0000363</v>
      </c>
      <c r="F598">
        <v>38.200000000000003</v>
      </c>
      <c r="G598">
        <v>33.5</v>
      </c>
      <c r="H598">
        <v>22.527999999999999</v>
      </c>
      <c r="I598">
        <v>49.5</v>
      </c>
      <c r="J598">
        <v>1016.9</v>
      </c>
      <c r="L598">
        <v>-8.2000000000000003E-2</v>
      </c>
      <c r="O598">
        <v>36.442999999999998</v>
      </c>
      <c r="P598" s="1">
        <v>9.9999705980000009</v>
      </c>
      <c r="S598" s="1"/>
    </row>
    <row r="599" spans="1:19">
      <c r="A599" t="s">
        <v>607</v>
      </c>
      <c r="C599">
        <v>9.999995449</v>
      </c>
      <c r="D599">
        <v>7.1978062999999999</v>
      </c>
      <c r="E599">
        <v>10.0000362</v>
      </c>
      <c r="F599">
        <v>38.200000000000003</v>
      </c>
      <c r="G599">
        <v>33.5</v>
      </c>
      <c r="H599">
        <v>22.515999999999998</v>
      </c>
      <c r="I599">
        <v>49.6</v>
      </c>
      <c r="J599">
        <v>1016.9</v>
      </c>
      <c r="L599">
        <v>-7.3940000000000006E-2</v>
      </c>
      <c r="O599">
        <v>36.453000000000003</v>
      </c>
      <c r="P599" s="1">
        <v>9.9999714740000005</v>
      </c>
      <c r="S599" s="1"/>
    </row>
    <row r="600" spans="1:19">
      <c r="A600" t="s">
        <v>608</v>
      </c>
      <c r="C600">
        <v>9.9999955739999997</v>
      </c>
      <c r="D600">
        <v>7.1978064000000002</v>
      </c>
      <c r="E600">
        <v>10.0000363</v>
      </c>
      <c r="F600">
        <v>38.200000000000003</v>
      </c>
      <c r="G600">
        <v>33.5</v>
      </c>
      <c r="H600">
        <v>22.533000000000001</v>
      </c>
      <c r="I600">
        <v>49.6</v>
      </c>
      <c r="J600">
        <v>1016.9</v>
      </c>
      <c r="L600">
        <v>-7.9079999999999998E-2</v>
      </c>
      <c r="O600">
        <v>36.457000000000001</v>
      </c>
      <c r="P600" s="1">
        <v>9.9999713339999996</v>
      </c>
      <c r="S600" s="1"/>
    </row>
    <row r="601" spans="1:19">
      <c r="A601" t="s">
        <v>609</v>
      </c>
      <c r="C601">
        <v>9.9999953420000001</v>
      </c>
      <c r="D601">
        <v>7.1978062999999999</v>
      </c>
      <c r="E601">
        <v>10.0000365</v>
      </c>
      <c r="F601">
        <v>38.200000000000003</v>
      </c>
      <c r="G601">
        <v>33.5</v>
      </c>
      <c r="H601">
        <v>22.553000000000001</v>
      </c>
      <c r="I601">
        <v>49.5</v>
      </c>
      <c r="J601">
        <v>1016.9</v>
      </c>
      <c r="L601">
        <v>-7.0099999999999996E-2</v>
      </c>
      <c r="O601">
        <v>36.451999999999998</v>
      </c>
      <c r="P601" s="1">
        <v>9.9999701610000002</v>
      </c>
      <c r="S601" s="1"/>
    </row>
    <row r="602" spans="1:19">
      <c r="A602" t="s">
        <v>610</v>
      </c>
      <c r="C602">
        <v>9.9999956979999993</v>
      </c>
      <c r="D602">
        <v>7.1978064000000002</v>
      </c>
      <c r="E602">
        <v>10.000036700000001</v>
      </c>
      <c r="F602">
        <v>38.200000000000003</v>
      </c>
      <c r="G602">
        <v>33.5</v>
      </c>
      <c r="H602">
        <v>22.571999999999999</v>
      </c>
      <c r="I602">
        <v>49.5</v>
      </c>
      <c r="J602">
        <v>1016.9</v>
      </c>
      <c r="L602">
        <v>-7.8969999999999999E-2</v>
      </c>
      <c r="O602">
        <v>36.454000000000001</v>
      </c>
      <c r="P602" s="1">
        <v>9.9999712110000001</v>
      </c>
      <c r="S602" s="1"/>
    </row>
    <row r="603" spans="1:19">
      <c r="A603" t="s">
        <v>611</v>
      </c>
      <c r="C603">
        <v>9.9999948439999997</v>
      </c>
      <c r="D603">
        <v>7.1978061999999996</v>
      </c>
      <c r="E603">
        <v>10.0000368</v>
      </c>
      <c r="F603">
        <v>38.200000000000003</v>
      </c>
      <c r="G603">
        <v>33.5</v>
      </c>
      <c r="H603">
        <v>22.602</v>
      </c>
      <c r="I603">
        <v>49.4</v>
      </c>
      <c r="J603">
        <v>1016.9</v>
      </c>
      <c r="L603">
        <v>-8.0879999999999994E-2</v>
      </c>
      <c r="O603">
        <v>36.447000000000003</v>
      </c>
      <c r="P603" s="1">
        <v>9.9999707210000004</v>
      </c>
      <c r="S603" s="1"/>
    </row>
    <row r="604" spans="1:19">
      <c r="A604" t="s">
        <v>612</v>
      </c>
      <c r="C604">
        <v>9.9999950930000008</v>
      </c>
      <c r="D604">
        <v>7.1978061000000002</v>
      </c>
      <c r="E604">
        <v>10.000036400000001</v>
      </c>
      <c r="F604">
        <v>38.200000000000003</v>
      </c>
      <c r="G604">
        <v>33.5</v>
      </c>
      <c r="H604">
        <v>22.611000000000001</v>
      </c>
      <c r="I604">
        <v>49.4</v>
      </c>
      <c r="J604">
        <v>1016.9</v>
      </c>
      <c r="L604">
        <v>-8.2049999999999998E-2</v>
      </c>
      <c r="O604">
        <v>36.448999999999998</v>
      </c>
      <c r="P604" s="1">
        <v>9.9999717359999991</v>
      </c>
      <c r="S604" s="1"/>
    </row>
    <row r="605" spans="1:19">
      <c r="A605" t="s">
        <v>613</v>
      </c>
      <c r="C605">
        <v>9.9999952000000008</v>
      </c>
      <c r="D605">
        <v>7.1978059999999999</v>
      </c>
      <c r="E605">
        <v>10.0000365</v>
      </c>
      <c r="F605">
        <v>38.200000000000003</v>
      </c>
      <c r="G605">
        <v>33.5</v>
      </c>
      <c r="H605">
        <v>22.600999999999999</v>
      </c>
      <c r="I605">
        <v>49.4</v>
      </c>
      <c r="J605">
        <v>1016.9</v>
      </c>
      <c r="L605">
        <v>-6.2789999999999999E-2</v>
      </c>
      <c r="O605">
        <v>36.454000000000001</v>
      </c>
      <c r="P605" s="1">
        <v>9.9999710709999992</v>
      </c>
      <c r="S605" s="1"/>
    </row>
    <row r="606" spans="1:19">
      <c r="A606" t="s">
        <v>614</v>
      </c>
      <c r="C606">
        <v>9.9999952360000002</v>
      </c>
      <c r="D606">
        <v>7.1978058999999996</v>
      </c>
      <c r="E606">
        <v>10.000036400000001</v>
      </c>
      <c r="F606">
        <v>38.200000000000003</v>
      </c>
      <c r="G606">
        <v>33.5</v>
      </c>
      <c r="H606">
        <v>22.591999999999999</v>
      </c>
      <c r="I606">
        <v>49.4</v>
      </c>
      <c r="J606">
        <v>1016.9</v>
      </c>
      <c r="L606">
        <v>-7.7100000000000002E-2</v>
      </c>
      <c r="O606">
        <v>36.454000000000001</v>
      </c>
      <c r="P606" s="1">
        <v>9.9999713159999999</v>
      </c>
      <c r="S606" s="1"/>
    </row>
    <row r="607" spans="1:19">
      <c r="A607" t="s">
        <v>615</v>
      </c>
      <c r="C607">
        <v>9.9999949689999994</v>
      </c>
      <c r="D607">
        <v>7.1978058000000003</v>
      </c>
      <c r="E607">
        <v>10.0000359</v>
      </c>
      <c r="F607">
        <v>38.200000000000003</v>
      </c>
      <c r="G607">
        <v>33.5</v>
      </c>
      <c r="H607">
        <v>22.585000000000001</v>
      </c>
      <c r="I607">
        <v>49.4</v>
      </c>
      <c r="J607">
        <v>1016.9</v>
      </c>
      <c r="L607">
        <v>-7.5810000000000002E-2</v>
      </c>
      <c r="O607">
        <v>36.454999999999998</v>
      </c>
      <c r="P607" s="1">
        <v>9.9999713690000007</v>
      </c>
      <c r="S607" s="1"/>
    </row>
    <row r="608" spans="1:19">
      <c r="A608" t="s">
        <v>616</v>
      </c>
      <c r="C608">
        <v>9.9999953959999992</v>
      </c>
      <c r="D608">
        <v>7.1978058999999996</v>
      </c>
      <c r="E608">
        <v>10.0000357</v>
      </c>
      <c r="F608">
        <v>38.200000000000003</v>
      </c>
      <c r="G608">
        <v>33.5</v>
      </c>
      <c r="H608">
        <v>22.588000000000001</v>
      </c>
      <c r="I608">
        <v>49.4</v>
      </c>
      <c r="J608">
        <v>1016.9</v>
      </c>
      <c r="L608">
        <v>-7.7340000000000006E-2</v>
      </c>
      <c r="O608">
        <v>36.451000000000001</v>
      </c>
      <c r="P608" s="1">
        <v>9.9999719989999996</v>
      </c>
      <c r="S608" s="1"/>
    </row>
    <row r="609" spans="1:19">
      <c r="A609" t="s">
        <v>617</v>
      </c>
      <c r="C609">
        <v>9.9999951819999993</v>
      </c>
      <c r="D609">
        <v>7.1978058999999996</v>
      </c>
      <c r="E609">
        <v>10.000035499999999</v>
      </c>
      <c r="F609">
        <v>38.200000000000003</v>
      </c>
      <c r="G609">
        <v>33.5</v>
      </c>
      <c r="H609">
        <v>22.584</v>
      </c>
      <c r="I609">
        <v>49.4</v>
      </c>
      <c r="J609">
        <v>1016.9</v>
      </c>
      <c r="L609">
        <v>-7.9920000000000005E-2</v>
      </c>
      <c r="O609">
        <v>36.448999999999998</v>
      </c>
      <c r="P609" s="1">
        <v>9.9999709659999994</v>
      </c>
      <c r="S609" s="1"/>
    </row>
    <row r="610" spans="1:19">
      <c r="A610" t="s">
        <v>618</v>
      </c>
      <c r="C610">
        <v>9.9999954669999997</v>
      </c>
      <c r="D610">
        <v>7.1978059999999999</v>
      </c>
      <c r="E610">
        <v>10.000035499999999</v>
      </c>
      <c r="F610">
        <v>38.200000000000003</v>
      </c>
      <c r="G610">
        <v>33.5</v>
      </c>
      <c r="H610">
        <v>22.603999999999999</v>
      </c>
      <c r="I610">
        <v>49.4</v>
      </c>
      <c r="J610">
        <v>1016.9</v>
      </c>
      <c r="L610">
        <v>-7.5520000000000004E-2</v>
      </c>
      <c r="O610">
        <v>36.456000000000003</v>
      </c>
      <c r="P610" s="1">
        <v>9.9999707729999994</v>
      </c>
      <c r="S610" s="1"/>
    </row>
    <row r="611" spans="1:19">
      <c r="A611" t="s">
        <v>619</v>
      </c>
      <c r="C611">
        <v>9.9999953779999995</v>
      </c>
      <c r="D611">
        <v>7.1978059999999999</v>
      </c>
      <c r="E611">
        <v>10.0000351</v>
      </c>
      <c r="F611">
        <v>38.200000000000003</v>
      </c>
      <c r="G611">
        <v>33.5</v>
      </c>
      <c r="H611">
        <v>22.600999999999999</v>
      </c>
      <c r="I611">
        <v>49.4</v>
      </c>
      <c r="J611">
        <v>1016.9</v>
      </c>
      <c r="L611">
        <v>-6.6879999999999995E-2</v>
      </c>
      <c r="O611">
        <v>36.451999999999998</v>
      </c>
      <c r="P611" s="1">
        <v>9.9999707559999997</v>
      </c>
      <c r="S611" s="1"/>
    </row>
    <row r="612" spans="1:19">
      <c r="A612" t="s">
        <v>620</v>
      </c>
      <c r="C612">
        <v>9.9999956619999999</v>
      </c>
      <c r="D612">
        <v>7.1978061000000002</v>
      </c>
      <c r="E612">
        <v>10.0000354</v>
      </c>
      <c r="F612">
        <v>38.200000000000003</v>
      </c>
      <c r="G612">
        <v>33.5</v>
      </c>
      <c r="H612">
        <v>22.614999999999998</v>
      </c>
      <c r="I612">
        <v>49.4</v>
      </c>
      <c r="J612">
        <v>1016.9</v>
      </c>
      <c r="L612">
        <v>-7.4969999999999995E-2</v>
      </c>
      <c r="O612">
        <v>36.447000000000003</v>
      </c>
      <c r="P612" s="1">
        <v>9.9999704410000003</v>
      </c>
      <c r="S612" s="1"/>
    </row>
    <row r="613" spans="1:19">
      <c r="A613" t="s">
        <v>621</v>
      </c>
      <c r="C613">
        <v>9.9999964630000004</v>
      </c>
      <c r="D613">
        <v>7.1978061999999996</v>
      </c>
      <c r="E613">
        <v>10.0000356</v>
      </c>
      <c r="F613">
        <v>38.200000000000003</v>
      </c>
      <c r="G613">
        <v>33.5</v>
      </c>
      <c r="H613">
        <v>22.623000000000001</v>
      </c>
      <c r="I613">
        <v>49.4</v>
      </c>
      <c r="J613">
        <v>1016.9</v>
      </c>
      <c r="L613">
        <v>-7.5980000000000006E-2</v>
      </c>
      <c r="O613">
        <v>36.445</v>
      </c>
      <c r="P613" s="1">
        <v>9.9999709489999997</v>
      </c>
      <c r="S613" s="1"/>
    </row>
    <row r="614" spans="1:19">
      <c r="A614" t="s">
        <v>622</v>
      </c>
      <c r="C614">
        <v>9.9999964630000004</v>
      </c>
      <c r="D614">
        <v>7.1978062999999999</v>
      </c>
      <c r="E614">
        <v>10.000035199999999</v>
      </c>
      <c r="F614">
        <v>38.200000000000003</v>
      </c>
      <c r="G614">
        <v>33.5</v>
      </c>
      <c r="H614">
        <v>22.632999999999999</v>
      </c>
      <c r="I614">
        <v>49.4</v>
      </c>
      <c r="J614">
        <v>1016.9</v>
      </c>
      <c r="L614">
        <v>-7.6829999999999996E-2</v>
      </c>
      <c r="O614">
        <v>36.436999999999998</v>
      </c>
      <c r="P614" s="1">
        <v>9.9999706679999996</v>
      </c>
      <c r="S614" s="1"/>
    </row>
    <row r="615" spans="1:19">
      <c r="A615" t="s">
        <v>623</v>
      </c>
      <c r="C615">
        <v>9.9999965690000003</v>
      </c>
      <c r="D615">
        <v>7.1978064000000002</v>
      </c>
      <c r="E615">
        <v>10.000035499999999</v>
      </c>
      <c r="F615">
        <v>38.200000000000003</v>
      </c>
      <c r="G615">
        <v>33.5</v>
      </c>
      <c r="H615">
        <v>22.628</v>
      </c>
      <c r="I615">
        <v>49.4</v>
      </c>
      <c r="J615">
        <v>1016.9</v>
      </c>
      <c r="L615">
        <v>-7.9399999999999998E-2</v>
      </c>
      <c r="O615">
        <v>36.448</v>
      </c>
      <c r="P615" s="1">
        <v>9.9999713339999996</v>
      </c>
      <c r="S615" s="1"/>
    </row>
    <row r="616" spans="1:19">
      <c r="A616" t="s">
        <v>624</v>
      </c>
      <c r="C616">
        <v>9.9999963380000008</v>
      </c>
      <c r="D616">
        <v>7.1978064000000002</v>
      </c>
      <c r="E616">
        <v>10.0000353</v>
      </c>
      <c r="F616">
        <v>38.200000000000003</v>
      </c>
      <c r="G616">
        <v>33.5</v>
      </c>
      <c r="H616">
        <v>22.634</v>
      </c>
      <c r="I616">
        <v>49.4</v>
      </c>
      <c r="J616">
        <v>1016.9</v>
      </c>
      <c r="L616">
        <v>-8.0689999999999998E-2</v>
      </c>
      <c r="O616">
        <v>36.44</v>
      </c>
      <c r="P616" s="1">
        <v>9.9999711060000003</v>
      </c>
      <c r="S616" s="1"/>
    </row>
    <row r="617" spans="1:19">
      <c r="A617" t="s">
        <v>625</v>
      </c>
      <c r="C617">
        <v>9.9999958759999998</v>
      </c>
      <c r="D617">
        <v>7.1978064000000002</v>
      </c>
      <c r="E617">
        <v>10.0000356</v>
      </c>
      <c r="F617">
        <v>38.200000000000003</v>
      </c>
      <c r="G617">
        <v>33.5</v>
      </c>
      <c r="H617">
        <v>22.619</v>
      </c>
      <c r="I617">
        <v>49.4</v>
      </c>
      <c r="J617">
        <v>1016.9</v>
      </c>
      <c r="L617">
        <v>-8.319E-2</v>
      </c>
      <c r="O617">
        <v>36.435000000000002</v>
      </c>
      <c r="P617" s="1">
        <v>9.9999709130000003</v>
      </c>
      <c r="S617" s="1"/>
    </row>
    <row r="618" spans="1:19">
      <c r="A618" t="s">
        <v>626</v>
      </c>
      <c r="C618">
        <v>9.999996071</v>
      </c>
      <c r="D618">
        <v>7.1978065000000004</v>
      </c>
      <c r="E618">
        <v>10.0000362</v>
      </c>
      <c r="F618">
        <v>38.200000000000003</v>
      </c>
      <c r="G618">
        <v>33.5</v>
      </c>
      <c r="H618">
        <v>22.617999999999999</v>
      </c>
      <c r="I618">
        <v>49.4</v>
      </c>
      <c r="J618">
        <v>1016.9</v>
      </c>
      <c r="L618">
        <v>-8.4739999999999996E-2</v>
      </c>
      <c r="O618">
        <v>36.435000000000002</v>
      </c>
      <c r="P618" s="1">
        <v>9.9999709130000003</v>
      </c>
      <c r="S618" s="1"/>
    </row>
    <row r="619" spans="1:19">
      <c r="A619" t="s">
        <v>627</v>
      </c>
      <c r="C619">
        <v>9.9999965520000007</v>
      </c>
      <c r="D619">
        <v>7.1978067000000001</v>
      </c>
      <c r="E619">
        <v>10.0000359</v>
      </c>
      <c r="F619">
        <v>38.200000000000003</v>
      </c>
      <c r="G619">
        <v>33.5</v>
      </c>
      <c r="H619">
        <v>22.617999999999999</v>
      </c>
      <c r="I619">
        <v>49.4</v>
      </c>
      <c r="J619">
        <v>1016.9</v>
      </c>
      <c r="L619">
        <v>-7.3709999999999998E-2</v>
      </c>
      <c r="O619">
        <v>36.438000000000002</v>
      </c>
      <c r="P619" s="1">
        <v>9.9999712289999998</v>
      </c>
      <c r="S619" s="1"/>
    </row>
    <row r="620" spans="1:19">
      <c r="A620" t="s">
        <v>628</v>
      </c>
      <c r="C620">
        <v>9.9999964269999992</v>
      </c>
      <c r="D620">
        <v>7.1978065999999998</v>
      </c>
      <c r="E620">
        <v>10.0000362</v>
      </c>
      <c r="F620">
        <v>38.200000000000003</v>
      </c>
      <c r="G620">
        <v>33.5</v>
      </c>
      <c r="H620">
        <v>22.620999999999999</v>
      </c>
      <c r="I620">
        <v>49.4</v>
      </c>
      <c r="J620">
        <v>1016.9</v>
      </c>
      <c r="L620">
        <v>-7.2580000000000006E-2</v>
      </c>
      <c r="O620">
        <v>36.427999999999997</v>
      </c>
      <c r="P620" s="1">
        <v>9.9999710539999995</v>
      </c>
      <c r="S620" s="1"/>
    </row>
    <row r="621" spans="1:19">
      <c r="A621" t="s">
        <v>629</v>
      </c>
      <c r="C621">
        <v>9.9999963380000008</v>
      </c>
      <c r="D621">
        <v>7.1978065999999998</v>
      </c>
      <c r="E621">
        <v>10.0000362</v>
      </c>
      <c r="F621">
        <v>38.200000000000003</v>
      </c>
      <c r="G621">
        <v>33.5</v>
      </c>
      <c r="H621">
        <v>22.606000000000002</v>
      </c>
      <c r="I621">
        <v>49.4</v>
      </c>
      <c r="J621">
        <v>1016.9</v>
      </c>
      <c r="L621">
        <v>-7.4380000000000002E-2</v>
      </c>
      <c r="O621">
        <v>36.436</v>
      </c>
      <c r="P621" s="1">
        <v>9.999971124</v>
      </c>
      <c r="S621" s="1"/>
    </row>
    <row r="622" spans="1:19">
      <c r="A622" t="s">
        <v>630</v>
      </c>
      <c r="C622">
        <v>9.9999966049999998</v>
      </c>
      <c r="D622">
        <v>7.1978065000000004</v>
      </c>
      <c r="E622">
        <v>10.0000357</v>
      </c>
      <c r="F622">
        <v>38.200000000000003</v>
      </c>
      <c r="G622">
        <v>33.5</v>
      </c>
      <c r="H622">
        <v>22.602</v>
      </c>
      <c r="I622">
        <v>49.4</v>
      </c>
      <c r="J622">
        <v>1016.9</v>
      </c>
      <c r="L622">
        <v>-5.4969999999999998E-2</v>
      </c>
      <c r="O622">
        <v>36.445999999999998</v>
      </c>
      <c r="P622" s="1">
        <v>9.9999710359999998</v>
      </c>
      <c r="S622" s="1"/>
    </row>
    <row r="623" spans="1:19">
      <c r="A623" t="s">
        <v>631</v>
      </c>
      <c r="C623">
        <v>9.9999964089999995</v>
      </c>
      <c r="D623">
        <v>7.1978064000000002</v>
      </c>
      <c r="E623">
        <v>10.0000356</v>
      </c>
      <c r="F623">
        <v>38.200000000000003</v>
      </c>
      <c r="G623">
        <v>33.5</v>
      </c>
      <c r="H623">
        <v>22.611000000000001</v>
      </c>
      <c r="I623">
        <v>49.4</v>
      </c>
      <c r="J623">
        <v>1016.9</v>
      </c>
      <c r="L623">
        <v>-7.0260000000000003E-2</v>
      </c>
      <c r="O623">
        <v>36.448</v>
      </c>
      <c r="P623" s="1">
        <v>9.9999708779999992</v>
      </c>
      <c r="S623" s="1"/>
    </row>
    <row r="624" spans="1:19">
      <c r="A624" t="s">
        <v>632</v>
      </c>
      <c r="C624">
        <v>9.9999962490000005</v>
      </c>
      <c r="D624">
        <v>7.1978065999999998</v>
      </c>
      <c r="E624">
        <v>10.0000357</v>
      </c>
      <c r="F624">
        <v>38.200000000000003</v>
      </c>
      <c r="G624">
        <v>33.5</v>
      </c>
      <c r="H624">
        <v>22.585999999999999</v>
      </c>
      <c r="I624">
        <v>49.4</v>
      </c>
      <c r="J624">
        <v>1016.9</v>
      </c>
      <c r="L624">
        <v>-7.0749999999999993E-2</v>
      </c>
      <c r="O624">
        <v>36.445</v>
      </c>
      <c r="P624" s="1">
        <v>9.9999710539999995</v>
      </c>
      <c r="S624" s="1"/>
    </row>
    <row r="625" spans="1:19">
      <c r="A625" t="s">
        <v>633</v>
      </c>
      <c r="C625">
        <v>9.9999962849999999</v>
      </c>
      <c r="D625">
        <v>7.1978067000000001</v>
      </c>
      <c r="E625">
        <v>10.000035799999999</v>
      </c>
      <c r="F625">
        <v>38.200000000000003</v>
      </c>
      <c r="G625">
        <v>33.5</v>
      </c>
      <c r="H625">
        <v>22.547999999999998</v>
      </c>
      <c r="I625">
        <v>49.5</v>
      </c>
      <c r="J625">
        <v>1016.9</v>
      </c>
      <c r="L625">
        <v>-7.2429999999999994E-2</v>
      </c>
      <c r="O625">
        <v>36.451000000000001</v>
      </c>
      <c r="P625" s="1">
        <v>9.9999718069999997</v>
      </c>
      <c r="S625" s="1"/>
    </row>
    <row r="626" spans="1:19">
      <c r="A626" t="s">
        <v>634</v>
      </c>
      <c r="C626">
        <v>9.9999964979999998</v>
      </c>
      <c r="D626">
        <v>7.1978068000000004</v>
      </c>
      <c r="E626">
        <v>10.0000359</v>
      </c>
      <c r="F626">
        <v>38.200000000000003</v>
      </c>
      <c r="G626">
        <v>33.5</v>
      </c>
      <c r="H626">
        <v>22.533000000000001</v>
      </c>
      <c r="I626">
        <v>49.6</v>
      </c>
      <c r="J626">
        <v>1016.9</v>
      </c>
      <c r="L626">
        <v>-7.3969999999999994E-2</v>
      </c>
      <c r="O626">
        <v>36.448</v>
      </c>
      <c r="P626" s="1">
        <v>9.9999714209999997</v>
      </c>
      <c r="S626" s="1"/>
    </row>
    <row r="627" spans="1:19">
      <c r="A627" t="s">
        <v>635</v>
      </c>
      <c r="C627">
        <v>9.9999964450000007</v>
      </c>
      <c r="D627">
        <v>7.1978068999999998</v>
      </c>
      <c r="E627">
        <v>10.0000359</v>
      </c>
      <c r="F627">
        <v>38.200000000000003</v>
      </c>
      <c r="G627">
        <v>33.5</v>
      </c>
      <c r="H627">
        <v>22.506</v>
      </c>
      <c r="I627">
        <v>49.6</v>
      </c>
      <c r="J627">
        <v>1016.8</v>
      </c>
      <c r="L627">
        <v>-4.938E-2</v>
      </c>
      <c r="O627">
        <v>36.450000000000003</v>
      </c>
      <c r="P627" s="1">
        <v>9.9999712110000001</v>
      </c>
      <c r="S627" s="1"/>
    </row>
    <row r="628" spans="1:19">
      <c r="A628" t="s">
        <v>636</v>
      </c>
      <c r="C628">
        <v>9.9999965520000007</v>
      </c>
      <c r="D628">
        <v>7.1978068999999998</v>
      </c>
      <c r="E628">
        <v>10.0000353</v>
      </c>
      <c r="F628">
        <v>38.200000000000003</v>
      </c>
      <c r="G628">
        <v>33.5</v>
      </c>
      <c r="H628">
        <v>22.498000000000001</v>
      </c>
      <c r="I628">
        <v>49.7</v>
      </c>
      <c r="J628">
        <v>1016.9</v>
      </c>
      <c r="L628">
        <v>-6.7909999999999998E-2</v>
      </c>
      <c r="O628">
        <v>36.442</v>
      </c>
      <c r="P628" s="1">
        <v>9.9999712289999998</v>
      </c>
      <c r="S628" s="1"/>
    </row>
    <row r="629" spans="1:19">
      <c r="A629" t="s">
        <v>637</v>
      </c>
      <c r="C629">
        <v>9.9999966760000003</v>
      </c>
      <c r="D629">
        <v>7.1978068000000004</v>
      </c>
      <c r="E629">
        <v>10.000035799999999</v>
      </c>
      <c r="F629">
        <v>38.200000000000003</v>
      </c>
      <c r="G629">
        <v>33.5</v>
      </c>
      <c r="H629">
        <v>22.494</v>
      </c>
      <c r="I629">
        <v>49.7</v>
      </c>
      <c r="J629">
        <v>1016.9</v>
      </c>
      <c r="L629">
        <v>-6.8070000000000006E-2</v>
      </c>
      <c r="O629">
        <v>36.436</v>
      </c>
      <c r="P629" s="1">
        <v>9.9999713690000007</v>
      </c>
      <c r="S629" s="1"/>
    </row>
    <row r="630" spans="1:19">
      <c r="A630" t="s">
        <v>638</v>
      </c>
      <c r="C630">
        <v>9.9999964269999992</v>
      </c>
      <c r="D630">
        <v>7.1978068999999998</v>
      </c>
      <c r="E630">
        <v>10.0000353</v>
      </c>
      <c r="F630">
        <v>38.200000000000003</v>
      </c>
      <c r="G630">
        <v>33.5</v>
      </c>
      <c r="H630">
        <v>22.497</v>
      </c>
      <c r="I630">
        <v>49.7</v>
      </c>
      <c r="J630">
        <v>1016.9</v>
      </c>
      <c r="L630">
        <v>-5.4019999999999999E-2</v>
      </c>
      <c r="O630">
        <v>36.445999999999998</v>
      </c>
      <c r="P630" s="1">
        <v>9.9999708080000005</v>
      </c>
      <c r="S630" s="1"/>
    </row>
    <row r="631" spans="1:19">
      <c r="A631" t="s">
        <v>639</v>
      </c>
      <c r="C631">
        <v>9.9999963199999993</v>
      </c>
      <c r="D631">
        <v>7.1978068000000004</v>
      </c>
      <c r="E631">
        <v>10.0000353</v>
      </c>
      <c r="F631">
        <v>38.200000000000003</v>
      </c>
      <c r="G631">
        <v>33.5</v>
      </c>
      <c r="H631">
        <v>22.492000000000001</v>
      </c>
      <c r="I631">
        <v>49.7</v>
      </c>
      <c r="J631">
        <v>1016.8</v>
      </c>
      <c r="L631">
        <v>-6.5939999999999999E-2</v>
      </c>
      <c r="O631">
        <v>36.448</v>
      </c>
      <c r="P631" s="1">
        <v>9.9999713339999996</v>
      </c>
      <c r="S631" s="1"/>
    </row>
    <row r="632" spans="1:19">
      <c r="A632" t="s">
        <v>640</v>
      </c>
      <c r="C632">
        <v>9.9999965339999992</v>
      </c>
      <c r="D632">
        <v>7.1978068999999998</v>
      </c>
      <c r="E632">
        <v>10.000035499999999</v>
      </c>
      <c r="F632">
        <v>38.200000000000003</v>
      </c>
      <c r="G632">
        <v>33.5</v>
      </c>
      <c r="H632">
        <v>22.484000000000002</v>
      </c>
      <c r="I632">
        <v>49.7</v>
      </c>
      <c r="J632">
        <v>1016.9</v>
      </c>
      <c r="L632">
        <v>-6.694E-2</v>
      </c>
      <c r="O632">
        <v>36.442999999999998</v>
      </c>
      <c r="P632" s="1">
        <v>9.9999712459999994</v>
      </c>
      <c r="S632" s="1"/>
    </row>
    <row r="633" spans="1:19">
      <c r="A633" t="s">
        <v>641</v>
      </c>
      <c r="C633">
        <v>9.9999968720000005</v>
      </c>
      <c r="D633">
        <v>7.1978070000000001</v>
      </c>
      <c r="E633">
        <v>10.000036</v>
      </c>
      <c r="F633">
        <v>38.200000000000003</v>
      </c>
      <c r="G633">
        <v>33.5</v>
      </c>
      <c r="H633">
        <v>22.504000000000001</v>
      </c>
      <c r="I633">
        <v>49.7</v>
      </c>
      <c r="J633">
        <v>1016.9</v>
      </c>
      <c r="L633">
        <v>-6.8059999999999996E-2</v>
      </c>
      <c r="O633">
        <v>36.438000000000002</v>
      </c>
      <c r="P633" s="1">
        <v>9.9999711940000005</v>
      </c>
      <c r="S633" s="1"/>
    </row>
    <row r="634" spans="1:19">
      <c r="A634" t="s">
        <v>642</v>
      </c>
      <c r="C634">
        <v>9.9999965690000003</v>
      </c>
      <c r="D634">
        <v>7.1978070000000001</v>
      </c>
      <c r="E634">
        <v>10.000035799999999</v>
      </c>
      <c r="F634">
        <v>38.200000000000003</v>
      </c>
      <c r="G634">
        <v>33.5</v>
      </c>
      <c r="H634">
        <v>22.542000000000002</v>
      </c>
      <c r="I634">
        <v>49.6</v>
      </c>
      <c r="J634">
        <v>1016.8</v>
      </c>
      <c r="L634">
        <v>-6.9220000000000004E-2</v>
      </c>
      <c r="O634">
        <v>36.442</v>
      </c>
      <c r="P634" s="1">
        <v>9.999971596</v>
      </c>
      <c r="S634" s="1"/>
    </row>
    <row r="635" spans="1:19">
      <c r="A635" t="s">
        <v>643</v>
      </c>
      <c r="C635">
        <v>9.9999965159999995</v>
      </c>
      <c r="D635">
        <v>7.1978070000000001</v>
      </c>
      <c r="E635">
        <v>10.000035499999999</v>
      </c>
      <c r="F635">
        <v>38.200000000000003</v>
      </c>
      <c r="G635">
        <v>33.5</v>
      </c>
      <c r="H635">
        <v>22.530999999999999</v>
      </c>
      <c r="I635">
        <v>49.6</v>
      </c>
      <c r="J635">
        <v>1016.8</v>
      </c>
      <c r="L635">
        <v>-7.1120000000000003E-2</v>
      </c>
      <c r="O635">
        <v>36.448999999999998</v>
      </c>
      <c r="P635" s="1">
        <v>9.9999714910000002</v>
      </c>
      <c r="S635" s="1"/>
    </row>
    <row r="636" spans="1:19">
      <c r="A636" t="s">
        <v>644</v>
      </c>
      <c r="C636">
        <v>9.9999964269999992</v>
      </c>
      <c r="D636">
        <v>7.1978070000000001</v>
      </c>
      <c r="E636">
        <v>10.000036</v>
      </c>
      <c r="F636">
        <v>38.200000000000003</v>
      </c>
      <c r="G636">
        <v>33.5</v>
      </c>
      <c r="H636">
        <v>22.54</v>
      </c>
      <c r="I636">
        <v>49.6</v>
      </c>
      <c r="J636">
        <v>1016.8</v>
      </c>
      <c r="L636">
        <v>-7.3630000000000001E-2</v>
      </c>
      <c r="O636">
        <v>36.444000000000003</v>
      </c>
      <c r="P636" s="1">
        <v>9.9999712990000003</v>
      </c>
      <c r="S636" s="1"/>
    </row>
    <row r="637" spans="1:19">
      <c r="A637" t="s">
        <v>645</v>
      </c>
      <c r="C637">
        <v>9.9999959290000007</v>
      </c>
      <c r="D637">
        <v>7.1978071000000003</v>
      </c>
      <c r="E637">
        <v>10.0000363</v>
      </c>
      <c r="F637">
        <v>38.200000000000003</v>
      </c>
      <c r="G637">
        <v>33.5</v>
      </c>
      <c r="H637">
        <v>22.568999999999999</v>
      </c>
      <c r="I637">
        <v>49.5</v>
      </c>
      <c r="J637">
        <v>1016.8</v>
      </c>
      <c r="L637">
        <v>-7.571E-2</v>
      </c>
      <c r="O637">
        <v>36.433999999999997</v>
      </c>
      <c r="P637" s="1">
        <v>9.9999710539999995</v>
      </c>
      <c r="S637" s="1"/>
    </row>
    <row r="638" spans="1:19">
      <c r="A638" t="s">
        <v>646</v>
      </c>
      <c r="C638">
        <v>9.9999958400000004</v>
      </c>
      <c r="D638">
        <v>7.1978070000000001</v>
      </c>
      <c r="E638">
        <v>10.0000363</v>
      </c>
      <c r="F638">
        <v>38.200000000000003</v>
      </c>
      <c r="G638">
        <v>33.5</v>
      </c>
      <c r="H638">
        <v>22.564</v>
      </c>
      <c r="I638">
        <v>49.5</v>
      </c>
      <c r="J638">
        <v>1016.9</v>
      </c>
      <c r="L638">
        <v>-3.3390000000000003E-2</v>
      </c>
      <c r="O638">
        <v>36.430999999999997</v>
      </c>
      <c r="P638" s="1">
        <v>9.9999715259999995</v>
      </c>
      <c r="S638" s="1"/>
    </row>
    <row r="639" spans="1:19">
      <c r="A639" t="s">
        <v>647</v>
      </c>
      <c r="C639">
        <v>9.999996178</v>
      </c>
      <c r="D639">
        <v>7.1978070000000001</v>
      </c>
      <c r="E639">
        <v>10.000036400000001</v>
      </c>
      <c r="F639">
        <v>38.200000000000003</v>
      </c>
      <c r="G639">
        <v>33.5</v>
      </c>
      <c r="H639">
        <v>22.568999999999999</v>
      </c>
      <c r="I639">
        <v>49.5</v>
      </c>
      <c r="J639">
        <v>1016.9</v>
      </c>
      <c r="L639">
        <v>-6.2059999999999997E-2</v>
      </c>
      <c r="O639">
        <v>36.438000000000002</v>
      </c>
      <c r="P639" s="1">
        <v>9.9999710190000002</v>
      </c>
      <c r="S639" s="1"/>
    </row>
    <row r="640" spans="1:19">
      <c r="A640" t="s">
        <v>648</v>
      </c>
      <c r="C640">
        <v>9.9999962490000005</v>
      </c>
      <c r="D640">
        <v>7.1978068999999998</v>
      </c>
      <c r="E640">
        <v>10.0000365</v>
      </c>
      <c r="F640">
        <v>38.200000000000003</v>
      </c>
      <c r="G640">
        <v>33.5</v>
      </c>
      <c r="H640">
        <v>22.553000000000001</v>
      </c>
      <c r="I640">
        <v>49.5</v>
      </c>
      <c r="J640">
        <v>1016.9</v>
      </c>
      <c r="L640">
        <v>-6.0810000000000003E-2</v>
      </c>
      <c r="O640">
        <v>36.445999999999998</v>
      </c>
      <c r="P640" s="1">
        <v>9.9999715439999992</v>
      </c>
      <c r="S640" s="1"/>
    </row>
    <row r="641" spans="1:19">
      <c r="A641" t="s">
        <v>649</v>
      </c>
      <c r="C641">
        <v>9.9999965520000007</v>
      </c>
      <c r="D641">
        <v>7.1978070000000001</v>
      </c>
      <c r="E641">
        <v>10.0000363</v>
      </c>
      <c r="F641">
        <v>38.200000000000003</v>
      </c>
      <c r="G641">
        <v>33.5</v>
      </c>
      <c r="H641">
        <v>22.568999999999999</v>
      </c>
      <c r="I641">
        <v>49.5</v>
      </c>
      <c r="J641">
        <v>1016.9</v>
      </c>
      <c r="L641">
        <v>-6.1420000000000002E-2</v>
      </c>
      <c r="O641">
        <v>36.445</v>
      </c>
      <c r="P641" s="1">
        <v>9.9999711940000005</v>
      </c>
      <c r="S641" s="1"/>
    </row>
    <row r="642" spans="1:19">
      <c r="A642" t="s">
        <v>650</v>
      </c>
      <c r="C642">
        <v>9.9999965159999995</v>
      </c>
      <c r="D642">
        <v>7.1978068000000004</v>
      </c>
      <c r="E642">
        <v>10.000036700000001</v>
      </c>
      <c r="F642">
        <v>38.200000000000003</v>
      </c>
      <c r="G642">
        <v>33.5</v>
      </c>
      <c r="H642">
        <v>22.593</v>
      </c>
      <c r="I642">
        <v>49.4</v>
      </c>
      <c r="J642">
        <v>1016.9</v>
      </c>
      <c r="L642">
        <v>-6.3149999999999998E-2</v>
      </c>
      <c r="O642">
        <v>36.444000000000003</v>
      </c>
      <c r="P642" s="1">
        <v>9.9999715259999995</v>
      </c>
      <c r="S642" s="1"/>
    </row>
    <row r="643" spans="1:19">
      <c r="A643" t="s">
        <v>651</v>
      </c>
      <c r="C643">
        <v>9.999996071</v>
      </c>
      <c r="D643">
        <v>7.1978068000000004</v>
      </c>
      <c r="E643">
        <v>10.000036100000001</v>
      </c>
      <c r="F643">
        <v>38.200000000000003</v>
      </c>
      <c r="G643">
        <v>33.5</v>
      </c>
      <c r="H643">
        <v>22.599</v>
      </c>
      <c r="I643">
        <v>49.4</v>
      </c>
      <c r="J643">
        <v>1016.8</v>
      </c>
      <c r="L643">
        <v>-6.4610000000000001E-2</v>
      </c>
      <c r="O643">
        <v>36.445999999999998</v>
      </c>
      <c r="P643" s="1">
        <v>9.9999717720000003</v>
      </c>
      <c r="S643" s="1"/>
    </row>
    <row r="644" spans="1:19">
      <c r="A644" t="s">
        <v>652</v>
      </c>
      <c r="C644">
        <v>9.9999964810000002</v>
      </c>
      <c r="D644">
        <v>7.1978068999999998</v>
      </c>
      <c r="E644">
        <v>10.0000365</v>
      </c>
      <c r="F644">
        <v>38.200000000000003</v>
      </c>
      <c r="G644">
        <v>33.5</v>
      </c>
      <c r="H644">
        <v>22.609000000000002</v>
      </c>
      <c r="I644">
        <v>49.4</v>
      </c>
      <c r="J644">
        <v>1016.9</v>
      </c>
      <c r="L644">
        <v>-3.977E-2</v>
      </c>
      <c r="O644">
        <v>36.44</v>
      </c>
      <c r="P644" s="1">
        <v>9.9999715790000003</v>
      </c>
      <c r="S644" s="1"/>
    </row>
    <row r="645" spans="1:19">
      <c r="A645" t="s">
        <v>653</v>
      </c>
      <c r="C645">
        <v>9.9999961249999991</v>
      </c>
      <c r="D645">
        <v>7.1978068000000004</v>
      </c>
      <c r="E645">
        <v>10.000036700000001</v>
      </c>
      <c r="F645">
        <v>38.200000000000003</v>
      </c>
      <c r="G645">
        <v>33.5</v>
      </c>
      <c r="H645">
        <v>22.638000000000002</v>
      </c>
      <c r="I645">
        <v>49.4</v>
      </c>
      <c r="J645">
        <v>1016.8</v>
      </c>
      <c r="L645">
        <v>-5.7729999999999997E-2</v>
      </c>
      <c r="O645">
        <v>36.435000000000002</v>
      </c>
      <c r="P645" s="1">
        <v>9.9999714910000002</v>
      </c>
      <c r="S645" s="1"/>
    </row>
    <row r="646" spans="1:19">
      <c r="A646" t="s">
        <v>654</v>
      </c>
      <c r="C646">
        <v>9.9999958939999996</v>
      </c>
      <c r="D646">
        <v>7.1978067000000001</v>
      </c>
      <c r="E646">
        <v>10.0000363</v>
      </c>
      <c r="F646">
        <v>38.200000000000003</v>
      </c>
      <c r="G646">
        <v>33.5</v>
      </c>
      <c r="H646">
        <v>22.643000000000001</v>
      </c>
      <c r="I646">
        <v>49.3</v>
      </c>
      <c r="J646">
        <v>1016.8</v>
      </c>
      <c r="L646">
        <v>-4.8590000000000001E-2</v>
      </c>
      <c r="O646">
        <v>36.43</v>
      </c>
      <c r="P646" s="1">
        <v>9.9999719640000002</v>
      </c>
      <c r="S646" s="1"/>
    </row>
    <row r="647" spans="1:19">
      <c r="A647" t="s">
        <v>655</v>
      </c>
      <c r="C647">
        <v>9.9999959470000004</v>
      </c>
      <c r="D647">
        <v>7.1978065000000004</v>
      </c>
      <c r="E647">
        <v>10.0000363</v>
      </c>
      <c r="F647">
        <v>38.200000000000003</v>
      </c>
      <c r="G647">
        <v>33.5</v>
      </c>
      <c r="H647">
        <v>22.65</v>
      </c>
      <c r="I647">
        <v>49.3</v>
      </c>
      <c r="J647">
        <v>1016.8</v>
      </c>
      <c r="L647">
        <v>-5.7509999999999999E-2</v>
      </c>
      <c r="O647">
        <v>36.441000000000003</v>
      </c>
      <c r="P647" s="1">
        <v>9.9999718770000001</v>
      </c>
      <c r="S647" s="1"/>
    </row>
    <row r="648" spans="1:19">
      <c r="A648" t="s">
        <v>656</v>
      </c>
      <c r="C648">
        <v>9.9999960540000004</v>
      </c>
      <c r="D648">
        <v>7.1978064000000002</v>
      </c>
      <c r="E648">
        <v>10.000036700000001</v>
      </c>
      <c r="F648">
        <v>38.200000000000003</v>
      </c>
      <c r="G648">
        <v>33.5</v>
      </c>
      <c r="H648">
        <v>22.655000000000001</v>
      </c>
      <c r="I648">
        <v>49.3</v>
      </c>
      <c r="J648">
        <v>1016.9</v>
      </c>
      <c r="L648">
        <v>-5.8090000000000003E-2</v>
      </c>
      <c r="O648">
        <v>36.456000000000003</v>
      </c>
      <c r="P648" s="1">
        <v>9.9999712459999994</v>
      </c>
      <c r="S648" s="1"/>
    </row>
    <row r="649" spans="1:19">
      <c r="A649" t="s">
        <v>657</v>
      </c>
      <c r="C649">
        <v>9.9999959470000004</v>
      </c>
      <c r="D649">
        <v>7.1978062999999999</v>
      </c>
      <c r="E649">
        <v>10.0000365</v>
      </c>
      <c r="F649">
        <v>38.200000000000003</v>
      </c>
      <c r="G649">
        <v>33.5</v>
      </c>
      <c r="H649">
        <v>22.645</v>
      </c>
      <c r="I649">
        <v>49.3</v>
      </c>
      <c r="J649">
        <v>1016.9</v>
      </c>
      <c r="L649">
        <v>-6.0150000000000002E-2</v>
      </c>
      <c r="O649">
        <v>36.488999999999997</v>
      </c>
      <c r="P649" s="1">
        <v>9.9999713339999996</v>
      </c>
      <c r="S649" s="1"/>
    </row>
    <row r="650" spans="1:19">
      <c r="A650" t="s">
        <v>658</v>
      </c>
      <c r="C650">
        <v>9.9999959829999998</v>
      </c>
      <c r="D650">
        <v>7.1978061999999996</v>
      </c>
      <c r="E650">
        <v>10.0000371</v>
      </c>
      <c r="F650">
        <v>38.200000000000003</v>
      </c>
      <c r="G650">
        <v>33.5</v>
      </c>
      <c r="H650">
        <v>22.619</v>
      </c>
      <c r="I650">
        <v>49.3</v>
      </c>
      <c r="J650">
        <v>1016.9</v>
      </c>
      <c r="L650">
        <v>-4.0840000000000001E-2</v>
      </c>
      <c r="O650">
        <v>36.524000000000001</v>
      </c>
      <c r="P650" s="1">
        <v>9.9999724019999991</v>
      </c>
      <c r="S650" s="1"/>
    </row>
    <row r="651" spans="1:19">
      <c r="A651" t="s">
        <v>659</v>
      </c>
      <c r="C651">
        <v>9.999996178</v>
      </c>
      <c r="D651">
        <v>7.1978062999999999</v>
      </c>
      <c r="E651">
        <v>10.000037600000001</v>
      </c>
      <c r="F651">
        <v>38.200000000000003</v>
      </c>
      <c r="G651">
        <v>33.5</v>
      </c>
      <c r="H651">
        <v>22.651</v>
      </c>
      <c r="I651">
        <v>49.3</v>
      </c>
      <c r="J651">
        <v>1016.9</v>
      </c>
      <c r="L651">
        <v>-5.4980000000000001E-2</v>
      </c>
      <c r="O651">
        <v>36.578000000000003</v>
      </c>
      <c r="P651" s="1">
        <v>9.9999724539999999</v>
      </c>
      <c r="S651" s="1"/>
    </row>
    <row r="652" spans="1:19">
      <c r="A652" t="s">
        <v>660</v>
      </c>
      <c r="C652">
        <v>9.9999958049999993</v>
      </c>
      <c r="D652">
        <v>7.1978064000000002</v>
      </c>
      <c r="E652">
        <v>10.0000371</v>
      </c>
      <c r="F652">
        <v>38.200000000000003</v>
      </c>
      <c r="G652">
        <v>33.5</v>
      </c>
      <c r="H652">
        <v>22.687000000000001</v>
      </c>
      <c r="I652">
        <v>49.3</v>
      </c>
      <c r="J652">
        <v>1016.8</v>
      </c>
      <c r="L652">
        <v>-4.6330000000000003E-2</v>
      </c>
      <c r="O652">
        <v>36.646000000000001</v>
      </c>
      <c r="P652" s="1">
        <v>9.999972069</v>
      </c>
      <c r="S652" s="1"/>
    </row>
    <row r="653" spans="1:19">
      <c r="A653" t="s">
        <v>661</v>
      </c>
      <c r="C653">
        <v>9.9999960179999992</v>
      </c>
      <c r="D653">
        <v>7.1978061999999996</v>
      </c>
      <c r="E653">
        <v>10.0000374</v>
      </c>
      <c r="F653">
        <v>38.200000000000003</v>
      </c>
      <c r="G653">
        <v>33.5</v>
      </c>
      <c r="H653">
        <v>22.692</v>
      </c>
      <c r="I653">
        <v>49.2</v>
      </c>
      <c r="J653">
        <v>1016.8</v>
      </c>
      <c r="L653">
        <v>-5.4190000000000002E-2</v>
      </c>
      <c r="O653">
        <v>36.720999999999997</v>
      </c>
      <c r="P653" s="1">
        <v>9.9999719470000006</v>
      </c>
      <c r="S653" s="1"/>
    </row>
    <row r="654" spans="1:19">
      <c r="A654" t="s">
        <v>662</v>
      </c>
      <c r="C654">
        <v>9.9999960889999997</v>
      </c>
      <c r="D654">
        <v>7.1978062999999999</v>
      </c>
      <c r="E654">
        <v>10.0000377</v>
      </c>
      <c r="F654">
        <v>38.200000000000003</v>
      </c>
      <c r="G654">
        <v>33.5</v>
      </c>
      <c r="H654">
        <v>22.681999999999999</v>
      </c>
      <c r="I654">
        <v>49.2</v>
      </c>
      <c r="J654">
        <v>1016.8</v>
      </c>
      <c r="L654">
        <v>-5.3969999999999997E-2</v>
      </c>
      <c r="O654">
        <v>36.798999999999999</v>
      </c>
      <c r="P654" s="1">
        <v>9.9999721039999994</v>
      </c>
      <c r="S654" s="1"/>
    </row>
    <row r="655" spans="1:19">
      <c r="A655" t="s">
        <v>663</v>
      </c>
      <c r="C655">
        <v>9.9999957869999996</v>
      </c>
      <c r="D655">
        <v>7.1978062999999999</v>
      </c>
      <c r="E655">
        <v>10.0000374</v>
      </c>
      <c r="F655">
        <v>38.200000000000003</v>
      </c>
      <c r="G655">
        <v>33.5</v>
      </c>
      <c r="H655">
        <v>22.693999999999999</v>
      </c>
      <c r="I655">
        <v>49.2</v>
      </c>
      <c r="J655">
        <v>1016.8</v>
      </c>
      <c r="L655">
        <v>-4.4110000000000003E-2</v>
      </c>
      <c r="O655">
        <v>36.881</v>
      </c>
      <c r="P655" s="1">
        <v>9.999971596</v>
      </c>
      <c r="S655" s="1"/>
    </row>
    <row r="656" spans="1:19">
      <c r="A656" t="s">
        <v>664</v>
      </c>
      <c r="C656">
        <v>9.9999958400000004</v>
      </c>
      <c r="D656">
        <v>7.1978065000000004</v>
      </c>
      <c r="E656">
        <v>10.0000377</v>
      </c>
      <c r="F656">
        <v>38.200000000000003</v>
      </c>
      <c r="G656">
        <v>33.5</v>
      </c>
      <c r="H656">
        <v>22.709</v>
      </c>
      <c r="I656">
        <v>49.2</v>
      </c>
      <c r="J656">
        <v>1016.9</v>
      </c>
      <c r="L656">
        <v>-5.3769999999999998E-2</v>
      </c>
      <c r="O656">
        <v>36.96</v>
      </c>
      <c r="P656" s="1">
        <v>9.999971124</v>
      </c>
      <c r="S656" s="1"/>
    </row>
    <row r="657" spans="1:19">
      <c r="A657" t="s">
        <v>665</v>
      </c>
      <c r="C657">
        <v>9.9999959290000007</v>
      </c>
      <c r="D657">
        <v>7.1978065999999998</v>
      </c>
      <c r="E657">
        <v>10.000037300000001</v>
      </c>
      <c r="F657">
        <v>38.200000000000003</v>
      </c>
      <c r="G657">
        <v>33.5</v>
      </c>
      <c r="H657">
        <v>22.678000000000001</v>
      </c>
      <c r="I657">
        <v>49.2</v>
      </c>
      <c r="J657">
        <v>1016.8</v>
      </c>
      <c r="L657">
        <v>-4.7160000000000001E-2</v>
      </c>
      <c r="O657">
        <v>37.033999999999999</v>
      </c>
      <c r="P657" s="1">
        <v>9.9999712289999998</v>
      </c>
      <c r="S657" s="1"/>
    </row>
    <row r="658" spans="1:19">
      <c r="A658" t="s">
        <v>666</v>
      </c>
      <c r="C658">
        <v>9.9999960179999992</v>
      </c>
      <c r="D658">
        <v>7.1978068000000004</v>
      </c>
      <c r="E658">
        <v>10.0000371</v>
      </c>
      <c r="F658">
        <v>38.200000000000003</v>
      </c>
      <c r="G658">
        <v>33.5</v>
      </c>
      <c r="H658">
        <v>22.666</v>
      </c>
      <c r="I658">
        <v>49.2</v>
      </c>
      <c r="J658">
        <v>1016.8</v>
      </c>
      <c r="L658">
        <v>-5.108E-2</v>
      </c>
      <c r="O658">
        <v>37.106999999999999</v>
      </c>
      <c r="P658" s="1">
        <v>9.9999715089999999</v>
      </c>
      <c r="S658" s="1"/>
    </row>
    <row r="659" spans="1:19">
      <c r="A659" t="s">
        <v>667</v>
      </c>
      <c r="C659">
        <v>9.9999953779999995</v>
      </c>
      <c r="D659">
        <v>7.1978068999999998</v>
      </c>
      <c r="E659">
        <v>10.000037300000001</v>
      </c>
      <c r="F659">
        <v>38.200000000000003</v>
      </c>
      <c r="G659">
        <v>33.5</v>
      </c>
      <c r="H659">
        <v>22.678000000000001</v>
      </c>
      <c r="I659">
        <v>49.2</v>
      </c>
      <c r="J659">
        <v>1016.9</v>
      </c>
      <c r="L659">
        <v>-5.3190000000000001E-2</v>
      </c>
      <c r="O659">
        <v>37.17</v>
      </c>
      <c r="P659" s="1">
        <v>9.9999720520000004</v>
      </c>
      <c r="S659" s="1"/>
    </row>
    <row r="660" spans="1:19">
      <c r="A660" t="s">
        <v>668</v>
      </c>
      <c r="C660">
        <v>9.9999955200000006</v>
      </c>
      <c r="D660">
        <v>7.1978068999999998</v>
      </c>
      <c r="E660">
        <v>10.000037000000001</v>
      </c>
      <c r="F660">
        <v>38.200000000000003</v>
      </c>
      <c r="G660">
        <v>33.5</v>
      </c>
      <c r="H660">
        <v>22.684999999999999</v>
      </c>
      <c r="I660">
        <v>49.3</v>
      </c>
      <c r="J660">
        <v>1016.8</v>
      </c>
      <c r="L660">
        <v>-5.4969999999999998E-2</v>
      </c>
      <c r="O660">
        <v>37.231000000000002</v>
      </c>
      <c r="P660" s="1">
        <v>9.9999717720000003</v>
      </c>
      <c r="S660" s="1"/>
    </row>
    <row r="661" spans="1:19">
      <c r="A661" t="s">
        <v>669</v>
      </c>
      <c r="C661">
        <v>9.9999955380000003</v>
      </c>
      <c r="D661">
        <v>7.1978070000000001</v>
      </c>
      <c r="E661">
        <v>10.0000362</v>
      </c>
      <c r="F661">
        <v>38.200000000000003</v>
      </c>
      <c r="G661">
        <v>33.5</v>
      </c>
      <c r="H661">
        <v>22.651</v>
      </c>
      <c r="I661">
        <v>49.3</v>
      </c>
      <c r="J661">
        <v>1016.9</v>
      </c>
      <c r="L661">
        <v>-5.5649999999999998E-2</v>
      </c>
      <c r="O661">
        <v>37.286999999999999</v>
      </c>
      <c r="P661" s="1">
        <v>9.9999718939999998</v>
      </c>
      <c r="S661" s="1"/>
    </row>
    <row r="662" spans="1:19">
      <c r="A662" t="s">
        <v>670</v>
      </c>
      <c r="C662">
        <v>9.9999953959999992</v>
      </c>
      <c r="D662">
        <v>7.1978071999999997</v>
      </c>
      <c r="E662">
        <v>10.000036100000001</v>
      </c>
      <c r="F662">
        <v>38.200000000000003</v>
      </c>
      <c r="G662">
        <v>33.5</v>
      </c>
      <c r="H662">
        <v>22.611999999999998</v>
      </c>
      <c r="I662">
        <v>49.3</v>
      </c>
      <c r="J662">
        <v>1016.9</v>
      </c>
      <c r="L662">
        <v>-5.7579999999999999E-2</v>
      </c>
      <c r="O662">
        <v>37.332000000000001</v>
      </c>
      <c r="P662" s="1">
        <v>9.9999718939999998</v>
      </c>
      <c r="S662" s="1"/>
    </row>
    <row r="663" spans="1:19">
      <c r="A663" t="s">
        <v>671</v>
      </c>
      <c r="C663">
        <v>9.9999954849999995</v>
      </c>
      <c r="D663">
        <v>7.1978071000000003</v>
      </c>
      <c r="E663">
        <v>10.000036</v>
      </c>
      <c r="F663">
        <v>38.200000000000003</v>
      </c>
      <c r="G663">
        <v>33.5</v>
      </c>
      <c r="H663">
        <v>22.6</v>
      </c>
      <c r="I663">
        <v>49.4</v>
      </c>
      <c r="J663">
        <v>1016.9</v>
      </c>
      <c r="L663">
        <v>-5.006E-2</v>
      </c>
      <c r="O663">
        <v>37.372999999999998</v>
      </c>
      <c r="P663" s="1">
        <v>9.999971596</v>
      </c>
      <c r="S663" s="1"/>
    </row>
    <row r="664" spans="1:19">
      <c r="A664" t="s">
        <v>672</v>
      </c>
      <c r="C664">
        <v>9.9999958220000007</v>
      </c>
      <c r="D664">
        <v>7.1978068000000004</v>
      </c>
      <c r="E664">
        <v>10.0000357</v>
      </c>
      <c r="F664">
        <v>38.200000000000003</v>
      </c>
      <c r="G664">
        <v>33.5</v>
      </c>
      <c r="H664">
        <v>22.593</v>
      </c>
      <c r="I664">
        <v>49.4</v>
      </c>
      <c r="J664">
        <v>1016.9</v>
      </c>
      <c r="L664">
        <v>-5.0819999999999997E-2</v>
      </c>
      <c r="O664">
        <v>37.406999999999996</v>
      </c>
      <c r="P664" s="1">
        <v>9.9999721570000002</v>
      </c>
      <c r="S664" s="1"/>
    </row>
    <row r="665" spans="1:19">
      <c r="A665" t="s">
        <v>673</v>
      </c>
      <c r="C665">
        <v>9.9999953779999995</v>
      </c>
      <c r="D665">
        <v>7.1978067000000001</v>
      </c>
      <c r="E665">
        <v>10.000036400000001</v>
      </c>
      <c r="F665">
        <v>38.200000000000003</v>
      </c>
      <c r="G665">
        <v>33.5</v>
      </c>
      <c r="H665">
        <v>22.596</v>
      </c>
      <c r="I665">
        <v>49.4</v>
      </c>
      <c r="J665">
        <v>1016.9</v>
      </c>
      <c r="L665">
        <v>-5.2490000000000002E-2</v>
      </c>
      <c r="O665">
        <v>37.44</v>
      </c>
      <c r="P665" s="1">
        <v>9.9999718069999997</v>
      </c>
      <c r="S665" s="1"/>
    </row>
    <row r="666" spans="1:19">
      <c r="A666" t="s">
        <v>674</v>
      </c>
      <c r="C666">
        <v>9.9999956090000008</v>
      </c>
      <c r="D666">
        <v>7.1978065000000004</v>
      </c>
      <c r="E666">
        <v>10.0000362</v>
      </c>
      <c r="F666">
        <v>38.200000000000003</v>
      </c>
      <c r="G666">
        <v>33.5</v>
      </c>
      <c r="H666">
        <v>22.585999999999999</v>
      </c>
      <c r="I666">
        <v>49.4</v>
      </c>
      <c r="J666">
        <v>1016.9</v>
      </c>
      <c r="L666">
        <v>-4.3209999999999998E-2</v>
      </c>
      <c r="O666">
        <v>37.472999999999999</v>
      </c>
      <c r="P666" s="1">
        <v>9.999972069</v>
      </c>
      <c r="S666" s="1"/>
    </row>
    <row r="667" spans="1:19">
      <c r="A667" t="s">
        <v>675</v>
      </c>
      <c r="C667">
        <v>9.9999961249999991</v>
      </c>
      <c r="D667">
        <v>7.1978065000000004</v>
      </c>
      <c r="E667">
        <v>10.0000369</v>
      </c>
      <c r="F667">
        <v>38.200000000000003</v>
      </c>
      <c r="G667">
        <v>33.5</v>
      </c>
      <c r="H667">
        <v>22.58</v>
      </c>
      <c r="I667">
        <v>49.4</v>
      </c>
      <c r="J667">
        <v>1016.9</v>
      </c>
      <c r="L667">
        <v>-4.7640000000000002E-2</v>
      </c>
      <c r="O667">
        <v>37.518000000000001</v>
      </c>
      <c r="P667" s="1">
        <v>9.9999719119999995</v>
      </c>
      <c r="S667" s="1"/>
    </row>
    <row r="668" spans="1:19">
      <c r="A668" t="s">
        <v>676</v>
      </c>
      <c r="C668">
        <v>9.999996071</v>
      </c>
      <c r="D668">
        <v>7.1978065000000004</v>
      </c>
      <c r="E668">
        <v>10.000037000000001</v>
      </c>
      <c r="F668">
        <v>38.200000000000003</v>
      </c>
      <c r="G668">
        <v>33.5</v>
      </c>
      <c r="H668">
        <v>22.564</v>
      </c>
      <c r="I668">
        <v>49.4</v>
      </c>
      <c r="J668">
        <v>1016.8</v>
      </c>
      <c r="L668">
        <v>-4.7489999999999997E-2</v>
      </c>
      <c r="O668">
        <v>37.572000000000003</v>
      </c>
      <c r="P668" s="1">
        <v>9.9999713860000004</v>
      </c>
      <c r="S668" s="1"/>
    </row>
    <row r="669" spans="1:19">
      <c r="A669" t="s">
        <v>677</v>
      </c>
      <c r="C669">
        <v>9.9999959470000004</v>
      </c>
      <c r="D669">
        <v>7.1978065999999998</v>
      </c>
      <c r="E669">
        <v>10.0000372</v>
      </c>
      <c r="F669">
        <v>38.200000000000003</v>
      </c>
      <c r="G669">
        <v>33.5</v>
      </c>
      <c r="H669">
        <v>22.603999999999999</v>
      </c>
      <c r="I669">
        <v>49.4</v>
      </c>
      <c r="J669">
        <v>1016.8</v>
      </c>
      <c r="L669">
        <v>-4.8070000000000002E-2</v>
      </c>
      <c r="O669">
        <v>37.625</v>
      </c>
      <c r="P669" s="1">
        <v>9.9999717189999995</v>
      </c>
      <c r="S669" s="1"/>
    </row>
    <row r="670" spans="1:19">
      <c r="A670" t="s">
        <v>678</v>
      </c>
      <c r="C670">
        <v>9.9999954130000006</v>
      </c>
      <c r="D670">
        <v>7.1978065000000004</v>
      </c>
      <c r="E670">
        <v>10.000037499999999</v>
      </c>
      <c r="F670">
        <v>38.200000000000003</v>
      </c>
      <c r="G670">
        <v>33.5</v>
      </c>
      <c r="H670">
        <v>22.611000000000001</v>
      </c>
      <c r="I670">
        <v>49.3</v>
      </c>
      <c r="J670">
        <v>1016.8</v>
      </c>
      <c r="L670">
        <v>-4.6339999999999999E-2</v>
      </c>
      <c r="O670">
        <v>37.671999999999997</v>
      </c>
      <c r="P670" s="1">
        <v>9.9999715089999999</v>
      </c>
      <c r="S670" s="1"/>
    </row>
    <row r="671" spans="1:19">
      <c r="A671" t="s">
        <v>679</v>
      </c>
      <c r="C671">
        <v>9.9999954310000003</v>
      </c>
      <c r="D671">
        <v>7.1978065000000004</v>
      </c>
      <c r="E671">
        <v>10.0000377</v>
      </c>
      <c r="F671">
        <v>38.200000000000003</v>
      </c>
      <c r="G671">
        <v>33.5</v>
      </c>
      <c r="H671">
        <v>22.606000000000002</v>
      </c>
      <c r="I671">
        <v>49.3</v>
      </c>
      <c r="J671">
        <v>1016.8</v>
      </c>
      <c r="L671">
        <v>-4.7640000000000002E-2</v>
      </c>
      <c r="O671">
        <v>37.734000000000002</v>
      </c>
      <c r="P671" s="1">
        <v>9.9999714040000001</v>
      </c>
      <c r="S671" s="1"/>
    </row>
    <row r="672" spans="1:19">
      <c r="A672" t="s">
        <v>680</v>
      </c>
      <c r="C672">
        <v>9.9999958400000004</v>
      </c>
      <c r="D672">
        <v>7.1978064000000002</v>
      </c>
      <c r="E672">
        <v>10.000038699999999</v>
      </c>
      <c r="F672">
        <v>38.200000000000003</v>
      </c>
      <c r="G672">
        <v>33.5</v>
      </c>
      <c r="H672">
        <v>22.613</v>
      </c>
      <c r="I672">
        <v>49.3</v>
      </c>
      <c r="J672">
        <v>1016.8</v>
      </c>
      <c r="L672">
        <v>-4.9349999999999998E-2</v>
      </c>
      <c r="O672">
        <v>37.807000000000002</v>
      </c>
      <c r="P672" s="1">
        <v>9.9999717009999998</v>
      </c>
      <c r="S672" s="1"/>
    </row>
    <row r="673" spans="1:19">
      <c r="A673" t="s">
        <v>681</v>
      </c>
      <c r="C673">
        <v>9.9999958939999996</v>
      </c>
      <c r="D673">
        <v>7.1978065999999998</v>
      </c>
      <c r="E673">
        <v>10.000038399999999</v>
      </c>
      <c r="F673">
        <v>38.200000000000003</v>
      </c>
      <c r="G673">
        <v>33.5</v>
      </c>
      <c r="H673">
        <v>22.626000000000001</v>
      </c>
      <c r="I673">
        <v>49.3</v>
      </c>
      <c r="J673">
        <v>1016.8</v>
      </c>
      <c r="L673">
        <v>-4.5280000000000001E-2</v>
      </c>
      <c r="O673">
        <v>37.862000000000002</v>
      </c>
      <c r="P673" s="1">
        <v>9.9999719819999999</v>
      </c>
      <c r="S673" s="1"/>
    </row>
    <row r="674" spans="1:19">
      <c r="A674" t="s">
        <v>682</v>
      </c>
      <c r="C674">
        <v>9.9999961069999994</v>
      </c>
      <c r="D674">
        <v>7.1978068999999998</v>
      </c>
      <c r="E674">
        <v>10.0000385</v>
      </c>
      <c r="F674">
        <v>38.200000000000003</v>
      </c>
      <c r="G674">
        <v>33.5</v>
      </c>
      <c r="H674">
        <v>22.614999999999998</v>
      </c>
      <c r="I674">
        <v>49.3</v>
      </c>
      <c r="J674">
        <v>1016.8</v>
      </c>
      <c r="L674">
        <v>-4.5440000000000001E-2</v>
      </c>
      <c r="O674">
        <v>37.93</v>
      </c>
      <c r="P674" s="1">
        <v>9.9999726819999992</v>
      </c>
      <c r="S674" s="1"/>
    </row>
    <row r="675" spans="1:19">
      <c r="A675" t="s">
        <v>683</v>
      </c>
      <c r="C675">
        <v>9.9999963199999993</v>
      </c>
      <c r="D675">
        <v>7.1978068999999998</v>
      </c>
      <c r="E675">
        <v>10.0000385</v>
      </c>
      <c r="F675">
        <v>38.200000000000003</v>
      </c>
      <c r="G675">
        <v>33.5</v>
      </c>
      <c r="H675">
        <v>22.614000000000001</v>
      </c>
      <c r="I675">
        <v>49.3</v>
      </c>
      <c r="J675">
        <v>1016.8</v>
      </c>
      <c r="L675">
        <v>-4.7879999999999999E-2</v>
      </c>
      <c r="O675">
        <v>38.005000000000003</v>
      </c>
      <c r="P675" s="1">
        <v>9.9999718770000001</v>
      </c>
      <c r="S675" s="1"/>
    </row>
    <row r="676" spans="1:19">
      <c r="A676" t="s">
        <v>684</v>
      </c>
      <c r="C676">
        <v>9.9999959650000001</v>
      </c>
      <c r="D676">
        <v>7.1978068000000004</v>
      </c>
      <c r="E676">
        <v>10.0000386</v>
      </c>
      <c r="F676">
        <v>38.200000000000003</v>
      </c>
      <c r="G676">
        <v>33.5</v>
      </c>
      <c r="H676">
        <v>22.602</v>
      </c>
      <c r="I676">
        <v>49.3</v>
      </c>
      <c r="J676">
        <v>1016.8</v>
      </c>
      <c r="L676">
        <v>-3.848E-2</v>
      </c>
      <c r="O676">
        <v>38.07</v>
      </c>
      <c r="P676" s="1">
        <v>9.9999715790000003</v>
      </c>
      <c r="S676" s="1"/>
    </row>
    <row r="677" spans="1:19">
      <c r="A677" t="s">
        <v>685</v>
      </c>
      <c r="C677">
        <v>9.9999956619999999</v>
      </c>
      <c r="D677">
        <v>7.1978068000000004</v>
      </c>
      <c r="E677">
        <v>10.0000383</v>
      </c>
      <c r="F677">
        <v>38.200000000000003</v>
      </c>
      <c r="G677">
        <v>33.5</v>
      </c>
      <c r="H677">
        <v>22.588999999999999</v>
      </c>
      <c r="I677">
        <v>49.4</v>
      </c>
      <c r="J677">
        <v>1016.8</v>
      </c>
      <c r="L677">
        <v>-4.2689999999999999E-2</v>
      </c>
      <c r="O677">
        <v>38.134999999999998</v>
      </c>
      <c r="P677" s="1">
        <v>9.9999715610000006</v>
      </c>
      <c r="S677" s="1"/>
    </row>
    <row r="678" spans="1:19">
      <c r="A678" t="s">
        <v>686</v>
      </c>
      <c r="C678">
        <v>9.9999951819999993</v>
      </c>
      <c r="D678">
        <v>7.1978068000000004</v>
      </c>
      <c r="E678">
        <v>10.000038399999999</v>
      </c>
      <c r="F678">
        <v>38.200000000000003</v>
      </c>
      <c r="G678">
        <v>33.5</v>
      </c>
      <c r="H678">
        <v>22.571999999999999</v>
      </c>
      <c r="I678">
        <v>49.4</v>
      </c>
      <c r="J678">
        <v>1016.8</v>
      </c>
      <c r="L678">
        <v>-3.3430000000000001E-2</v>
      </c>
      <c r="O678">
        <v>38.186999999999998</v>
      </c>
      <c r="P678" s="1">
        <v>9.9999722969999993</v>
      </c>
      <c r="S678" s="1"/>
    </row>
    <row r="679" spans="1:19">
      <c r="A679" t="s">
        <v>687</v>
      </c>
      <c r="C679">
        <v>9.9999946659999992</v>
      </c>
      <c r="D679">
        <v>7.1978065999999998</v>
      </c>
      <c r="E679">
        <v>10.0000383</v>
      </c>
      <c r="F679">
        <v>38.200000000000003</v>
      </c>
      <c r="G679">
        <v>33.5</v>
      </c>
      <c r="H679">
        <v>22.556999999999999</v>
      </c>
      <c r="I679">
        <v>49.4</v>
      </c>
      <c r="J679">
        <v>1016.8</v>
      </c>
      <c r="L679">
        <v>-4.1840000000000002E-2</v>
      </c>
      <c r="O679">
        <v>38.243000000000002</v>
      </c>
      <c r="P679" s="1">
        <v>9.9999718590000004</v>
      </c>
      <c r="S679" s="1"/>
    </row>
    <row r="680" spans="1:19">
      <c r="A680" t="s">
        <v>688</v>
      </c>
      <c r="C680">
        <v>9.9999952709999995</v>
      </c>
      <c r="D680">
        <v>7.1978065999999998</v>
      </c>
      <c r="E680">
        <v>10.000038</v>
      </c>
      <c r="F680">
        <v>38.200000000000003</v>
      </c>
      <c r="G680">
        <v>33.5</v>
      </c>
      <c r="H680">
        <v>22.547000000000001</v>
      </c>
      <c r="I680">
        <v>49.4</v>
      </c>
      <c r="J680">
        <v>1016.8</v>
      </c>
      <c r="L680">
        <v>-4.1369999999999997E-2</v>
      </c>
      <c r="O680">
        <v>38.298000000000002</v>
      </c>
      <c r="P680" s="1">
        <v>9.9999721039999994</v>
      </c>
      <c r="S680" s="1"/>
    </row>
    <row r="681" spans="1:19">
      <c r="A681" t="s">
        <v>689</v>
      </c>
      <c r="C681">
        <v>9.9999953779999995</v>
      </c>
      <c r="D681">
        <v>7.1978065999999998</v>
      </c>
      <c r="E681">
        <v>10.000038099999999</v>
      </c>
      <c r="F681">
        <v>38.200000000000003</v>
      </c>
      <c r="G681">
        <v>33.5</v>
      </c>
      <c r="H681">
        <v>22.524999999999999</v>
      </c>
      <c r="I681">
        <v>49.5</v>
      </c>
      <c r="J681">
        <v>1016.8</v>
      </c>
      <c r="L681">
        <v>-4.2450000000000002E-2</v>
      </c>
      <c r="O681">
        <v>38.344999999999999</v>
      </c>
      <c r="P681" s="1">
        <v>9.9999720869999997</v>
      </c>
      <c r="S681" s="1"/>
    </row>
    <row r="682" spans="1:19">
      <c r="A682" t="s">
        <v>690</v>
      </c>
      <c r="C682">
        <v>9.9999954310000003</v>
      </c>
      <c r="D682">
        <v>7.1978065000000004</v>
      </c>
      <c r="E682">
        <v>10.000037600000001</v>
      </c>
      <c r="F682">
        <v>38.200000000000003</v>
      </c>
      <c r="G682">
        <v>33.5</v>
      </c>
      <c r="H682">
        <v>22.54</v>
      </c>
      <c r="I682">
        <v>49.5</v>
      </c>
      <c r="J682">
        <v>1016.8</v>
      </c>
      <c r="L682">
        <v>-4.4940000000000001E-2</v>
      </c>
      <c r="O682">
        <v>38.381999999999998</v>
      </c>
      <c r="P682" s="1">
        <v>9.9999721739999998</v>
      </c>
      <c r="S682" s="1"/>
    </row>
    <row r="683" spans="1:19">
      <c r="A683" t="s">
        <v>691</v>
      </c>
      <c r="C683">
        <v>9.9999952529999998</v>
      </c>
      <c r="D683">
        <v>7.1978062999999999</v>
      </c>
      <c r="E683">
        <v>10.000037900000001</v>
      </c>
      <c r="F683">
        <v>38.200000000000003</v>
      </c>
      <c r="G683">
        <v>33.5</v>
      </c>
      <c r="H683">
        <v>22.574000000000002</v>
      </c>
      <c r="I683">
        <v>49.4</v>
      </c>
      <c r="J683">
        <v>1016.8</v>
      </c>
      <c r="L683">
        <v>-4.6190000000000002E-2</v>
      </c>
      <c r="O683">
        <v>38.426000000000002</v>
      </c>
      <c r="P683" s="1">
        <v>9.9999717189999995</v>
      </c>
      <c r="S683" s="1"/>
    </row>
    <row r="684" spans="1:19">
      <c r="A684" t="s">
        <v>692</v>
      </c>
      <c r="C684">
        <v>9.9999957510000002</v>
      </c>
      <c r="D684">
        <v>7.1978061999999996</v>
      </c>
      <c r="E684">
        <v>10.000037300000001</v>
      </c>
      <c r="F684">
        <v>38.200000000000003</v>
      </c>
      <c r="G684">
        <v>33.5</v>
      </c>
      <c r="H684">
        <v>22.58</v>
      </c>
      <c r="I684">
        <v>49.4</v>
      </c>
      <c r="J684">
        <v>1016.8</v>
      </c>
      <c r="L684">
        <v>-4.7759999999999997E-2</v>
      </c>
      <c r="O684">
        <v>38.463000000000001</v>
      </c>
      <c r="P684" s="1">
        <v>9.999972262</v>
      </c>
      <c r="S684" s="1"/>
    </row>
    <row r="685" spans="1:19">
      <c r="A685" t="s">
        <v>693</v>
      </c>
      <c r="C685">
        <v>9.999995556</v>
      </c>
      <c r="D685">
        <v>7.1978062999999999</v>
      </c>
      <c r="E685">
        <v>10.0000371</v>
      </c>
      <c r="F685">
        <v>38.200000000000003</v>
      </c>
      <c r="G685">
        <v>33.5</v>
      </c>
      <c r="H685">
        <v>22.561</v>
      </c>
      <c r="I685">
        <v>49.4</v>
      </c>
      <c r="J685">
        <v>1016.8</v>
      </c>
      <c r="L685">
        <v>-4.9369999999999997E-2</v>
      </c>
      <c r="O685">
        <v>38.508000000000003</v>
      </c>
      <c r="P685" s="1">
        <v>9.9999717189999995</v>
      </c>
      <c r="S685" s="1"/>
    </row>
    <row r="686" spans="1:19">
      <c r="A686" t="s">
        <v>694</v>
      </c>
      <c r="C686">
        <v>9.9999957689999999</v>
      </c>
      <c r="D686">
        <v>7.1978064000000002</v>
      </c>
      <c r="E686">
        <v>10.0000374</v>
      </c>
      <c r="F686">
        <v>38.200000000000003</v>
      </c>
      <c r="G686">
        <v>33.5</v>
      </c>
      <c r="H686">
        <v>22.542000000000002</v>
      </c>
      <c r="I686">
        <v>49.5</v>
      </c>
      <c r="J686">
        <v>1016.8</v>
      </c>
      <c r="L686">
        <v>-5.1130000000000002E-2</v>
      </c>
      <c r="O686">
        <v>38.558</v>
      </c>
      <c r="P686" s="1">
        <v>9.9999725589999997</v>
      </c>
      <c r="S686" s="1"/>
    </row>
    <row r="687" spans="1:19">
      <c r="A687" t="s">
        <v>695</v>
      </c>
      <c r="C687">
        <v>9.9999956450000003</v>
      </c>
      <c r="D687">
        <v>7.1978064000000002</v>
      </c>
      <c r="E687">
        <v>10.000037300000001</v>
      </c>
      <c r="F687">
        <v>38.200000000000003</v>
      </c>
      <c r="G687">
        <v>33.5</v>
      </c>
      <c r="H687">
        <v>22.53</v>
      </c>
      <c r="I687">
        <v>49.5</v>
      </c>
      <c r="J687">
        <v>1016.8</v>
      </c>
      <c r="L687">
        <v>-5.2359999999999997E-2</v>
      </c>
      <c r="O687">
        <v>38.600999999999999</v>
      </c>
      <c r="P687" s="1">
        <v>9.9999723669999998</v>
      </c>
      <c r="S687" s="1"/>
    </row>
    <row r="688" spans="1:19">
      <c r="A688" t="s">
        <v>696</v>
      </c>
      <c r="C688">
        <v>9.999995556</v>
      </c>
      <c r="D688">
        <v>7.1978062999999999</v>
      </c>
      <c r="E688">
        <v>10.000037300000001</v>
      </c>
      <c r="F688">
        <v>38.200000000000003</v>
      </c>
      <c r="G688">
        <v>33.5</v>
      </c>
      <c r="H688">
        <v>22.53</v>
      </c>
      <c r="I688">
        <v>49.5</v>
      </c>
      <c r="J688">
        <v>1016.8</v>
      </c>
      <c r="L688">
        <v>-5.4890000000000001E-2</v>
      </c>
      <c r="O688">
        <v>38.652999999999999</v>
      </c>
      <c r="P688" s="1">
        <v>9.9999730319999998</v>
      </c>
      <c r="S688" s="1"/>
    </row>
    <row r="689" spans="1:19">
      <c r="A689" t="s">
        <v>697</v>
      </c>
      <c r="C689">
        <v>9.9999961430000006</v>
      </c>
      <c r="D689">
        <v>7.1978061999999996</v>
      </c>
      <c r="E689">
        <v>10.0000369</v>
      </c>
      <c r="F689">
        <v>38.200000000000003</v>
      </c>
      <c r="G689">
        <v>33.5</v>
      </c>
      <c r="H689">
        <v>22.542000000000002</v>
      </c>
      <c r="I689">
        <v>49.5</v>
      </c>
      <c r="J689">
        <v>1016.8</v>
      </c>
      <c r="L689">
        <v>-5.62E-2</v>
      </c>
      <c r="O689">
        <v>38.704999999999998</v>
      </c>
      <c r="P689" s="1">
        <v>9.9999724019999991</v>
      </c>
      <c r="S689" s="1"/>
    </row>
    <row r="690" spans="1:19">
      <c r="A690" t="s">
        <v>698</v>
      </c>
      <c r="C690">
        <v>9.9999958400000004</v>
      </c>
      <c r="D690">
        <v>7.1978061999999996</v>
      </c>
      <c r="E690">
        <v>10.0000368</v>
      </c>
      <c r="F690">
        <v>38.200000000000003</v>
      </c>
      <c r="G690">
        <v>33.5</v>
      </c>
      <c r="H690">
        <v>22.548999999999999</v>
      </c>
      <c r="I690">
        <v>49.4</v>
      </c>
      <c r="J690">
        <v>1016.8</v>
      </c>
      <c r="L690">
        <v>-5.7910000000000003E-2</v>
      </c>
      <c r="O690">
        <v>38.773000000000003</v>
      </c>
      <c r="P690" s="1">
        <v>9.9999725769999994</v>
      </c>
      <c r="S690" s="1"/>
    </row>
    <row r="691" spans="1:19">
      <c r="A691" t="s">
        <v>699</v>
      </c>
      <c r="C691">
        <v>9.9999965690000003</v>
      </c>
      <c r="D691">
        <v>7.1978062999999999</v>
      </c>
      <c r="E691">
        <v>10.0000366</v>
      </c>
      <c r="F691">
        <v>38.200000000000003</v>
      </c>
      <c r="G691">
        <v>33.5</v>
      </c>
      <c r="H691">
        <v>22.527000000000001</v>
      </c>
      <c r="I691">
        <v>49.5</v>
      </c>
      <c r="J691">
        <v>1016.9</v>
      </c>
      <c r="L691">
        <v>-5.9549999999999999E-2</v>
      </c>
      <c r="O691">
        <v>38.840000000000003</v>
      </c>
      <c r="P691" s="1">
        <v>9.9999721039999994</v>
      </c>
      <c r="S691" s="1"/>
    </row>
    <row r="692" spans="1:19">
      <c r="A692" t="s">
        <v>700</v>
      </c>
      <c r="C692">
        <v>9.9999965339999992</v>
      </c>
      <c r="D692">
        <v>7.1978062999999999</v>
      </c>
      <c r="E692">
        <v>10.0000365</v>
      </c>
      <c r="F692">
        <v>38.200000000000003</v>
      </c>
      <c r="G692">
        <v>33.5</v>
      </c>
      <c r="H692">
        <v>22.492999999999999</v>
      </c>
      <c r="I692">
        <v>49.6</v>
      </c>
      <c r="J692">
        <v>1016.8</v>
      </c>
      <c r="L692">
        <v>-3.2120000000000003E-2</v>
      </c>
      <c r="O692">
        <v>38.902999999999999</v>
      </c>
      <c r="P692" s="1">
        <v>9.9999721570000002</v>
      </c>
      <c r="S692" s="1"/>
    </row>
    <row r="693" spans="1:19">
      <c r="A693" t="s">
        <v>701</v>
      </c>
      <c r="C693">
        <v>9.9999964810000002</v>
      </c>
      <c r="D693">
        <v>7.1978065000000004</v>
      </c>
      <c r="E693">
        <v>10.0000363</v>
      </c>
      <c r="F693">
        <v>38.200000000000003</v>
      </c>
      <c r="G693">
        <v>33.5</v>
      </c>
      <c r="H693">
        <v>22.486999999999998</v>
      </c>
      <c r="I693">
        <v>49.6</v>
      </c>
      <c r="J693">
        <v>1016.8</v>
      </c>
      <c r="L693">
        <v>-3.517E-2</v>
      </c>
      <c r="O693">
        <v>38.972999999999999</v>
      </c>
      <c r="P693" s="1">
        <v>9.9999725420000001</v>
      </c>
      <c r="S693" s="1"/>
    </row>
    <row r="694" spans="1:19">
      <c r="A694" t="s">
        <v>702</v>
      </c>
      <c r="C694">
        <v>9.9999963919999999</v>
      </c>
      <c r="D694">
        <v>7.1978065000000004</v>
      </c>
      <c r="E694">
        <v>10.0000369</v>
      </c>
      <c r="F694">
        <v>38.200000000000003</v>
      </c>
      <c r="G694">
        <v>33.5</v>
      </c>
      <c r="H694">
        <v>22.483000000000001</v>
      </c>
      <c r="I694">
        <v>49.6</v>
      </c>
      <c r="J694">
        <v>1016.8</v>
      </c>
      <c r="L694">
        <v>-3.397E-2</v>
      </c>
      <c r="O694">
        <v>39.045999999999999</v>
      </c>
      <c r="P694" s="1">
        <v>9.9999723140000008</v>
      </c>
      <c r="S694" s="1"/>
    </row>
    <row r="695" spans="1:19">
      <c r="A695" t="s">
        <v>703</v>
      </c>
      <c r="C695">
        <v>9.9999967470000009</v>
      </c>
      <c r="D695">
        <v>7.1978065000000004</v>
      </c>
      <c r="E695">
        <v>10.000036700000001</v>
      </c>
      <c r="F695">
        <v>38.200000000000003</v>
      </c>
      <c r="G695">
        <v>33.5</v>
      </c>
      <c r="H695">
        <v>22.506</v>
      </c>
      <c r="I695">
        <v>49.6</v>
      </c>
      <c r="J695">
        <v>1016.8</v>
      </c>
      <c r="L695">
        <v>-2.436E-2</v>
      </c>
      <c r="O695">
        <v>39.109000000000002</v>
      </c>
      <c r="P695" s="1">
        <v>9.9999732950000002</v>
      </c>
      <c r="S695" s="1"/>
    </row>
    <row r="696" spans="1:19">
      <c r="A696" t="s">
        <v>704</v>
      </c>
      <c r="C696">
        <v>9.9999964630000004</v>
      </c>
      <c r="D696">
        <v>7.1978064000000002</v>
      </c>
      <c r="E696">
        <v>10.0000363</v>
      </c>
      <c r="F696">
        <v>38.200000000000003</v>
      </c>
      <c r="G696">
        <v>33.5</v>
      </c>
      <c r="H696">
        <v>22.535</v>
      </c>
      <c r="I696">
        <v>49.5</v>
      </c>
      <c r="J696">
        <v>1016.8</v>
      </c>
      <c r="L696">
        <v>-3.3369999999999997E-2</v>
      </c>
      <c r="O696">
        <v>39.173999999999999</v>
      </c>
      <c r="P696" s="1">
        <v>9.999972262</v>
      </c>
      <c r="S696" s="1"/>
    </row>
    <row r="697" spans="1:19">
      <c r="A697" t="s">
        <v>705</v>
      </c>
      <c r="C697">
        <v>9.9999963380000008</v>
      </c>
      <c r="D697">
        <v>7.1978062999999999</v>
      </c>
      <c r="E697">
        <v>10.0000362</v>
      </c>
      <c r="F697">
        <v>38.200000000000003</v>
      </c>
      <c r="G697">
        <v>33.5</v>
      </c>
      <c r="H697">
        <v>22.555</v>
      </c>
      <c r="I697">
        <v>49.5</v>
      </c>
      <c r="J697">
        <v>1016.8</v>
      </c>
      <c r="L697">
        <v>-3.4360000000000002E-2</v>
      </c>
      <c r="O697">
        <v>39.238999999999997</v>
      </c>
      <c r="P697" s="1">
        <v>9.9999725070000007</v>
      </c>
      <c r="S697" s="1"/>
    </row>
    <row r="698" spans="1:19">
      <c r="A698" t="s">
        <v>706</v>
      </c>
      <c r="C698">
        <v>9.9999966760000003</v>
      </c>
      <c r="D698">
        <v>7.1978064000000002</v>
      </c>
      <c r="E698">
        <v>10.000035799999999</v>
      </c>
      <c r="F698">
        <v>38.200000000000003</v>
      </c>
      <c r="G698">
        <v>33.5</v>
      </c>
      <c r="H698">
        <v>22.599</v>
      </c>
      <c r="I698">
        <v>49.4</v>
      </c>
      <c r="J698">
        <v>1016.8</v>
      </c>
      <c r="L698">
        <v>-3.6380000000000003E-2</v>
      </c>
      <c r="O698">
        <v>39.290999999999997</v>
      </c>
      <c r="P698" s="1">
        <v>9.9999729800000008</v>
      </c>
      <c r="S698" s="1"/>
    </row>
    <row r="699" spans="1:19">
      <c r="A699" t="s">
        <v>707</v>
      </c>
      <c r="C699">
        <v>9.999996178</v>
      </c>
      <c r="D699">
        <v>7.1978062999999999</v>
      </c>
      <c r="E699">
        <v>10.000036</v>
      </c>
      <c r="F699">
        <v>38.200000000000003</v>
      </c>
      <c r="G699">
        <v>33.5</v>
      </c>
      <c r="H699">
        <v>22.643999999999998</v>
      </c>
      <c r="I699">
        <v>49.3</v>
      </c>
      <c r="J699">
        <v>1016.8</v>
      </c>
      <c r="L699">
        <v>-3.7379999999999997E-2</v>
      </c>
      <c r="O699">
        <v>39.347000000000001</v>
      </c>
      <c r="P699" s="1">
        <v>9.9999727870000008</v>
      </c>
      <c r="S699" s="1"/>
    </row>
    <row r="700" spans="1:19">
      <c r="A700" t="s">
        <v>708</v>
      </c>
      <c r="C700">
        <v>9.9999964089999995</v>
      </c>
      <c r="D700">
        <v>7.1978062999999999</v>
      </c>
      <c r="E700">
        <v>10.000036</v>
      </c>
      <c r="F700">
        <v>38.200000000000003</v>
      </c>
      <c r="G700">
        <v>33.5</v>
      </c>
      <c r="H700">
        <v>22.652999999999999</v>
      </c>
      <c r="I700">
        <v>49.2</v>
      </c>
      <c r="J700">
        <v>1016.8</v>
      </c>
      <c r="L700">
        <v>-2.7109999999999999E-2</v>
      </c>
      <c r="O700">
        <v>39.390999999999998</v>
      </c>
      <c r="P700" s="1">
        <v>9.9999728569999995</v>
      </c>
      <c r="S700" s="1"/>
    </row>
    <row r="701" spans="1:19">
      <c r="A701" t="s">
        <v>709</v>
      </c>
      <c r="C701">
        <v>9.9999960360000006</v>
      </c>
      <c r="D701">
        <v>7.1978061999999996</v>
      </c>
      <c r="E701">
        <v>10.0000359</v>
      </c>
      <c r="F701">
        <v>38.200000000000003</v>
      </c>
      <c r="G701">
        <v>33.5</v>
      </c>
      <c r="H701">
        <v>22.652999999999999</v>
      </c>
      <c r="I701">
        <v>49.2</v>
      </c>
      <c r="J701">
        <v>1016.8</v>
      </c>
      <c r="L701">
        <v>-3.0269999999999998E-2</v>
      </c>
      <c r="O701">
        <v>39.436</v>
      </c>
      <c r="P701" s="1">
        <v>9.9999729970000004</v>
      </c>
      <c r="S701" s="1"/>
    </row>
    <row r="702" spans="1:19">
      <c r="A702" t="s">
        <v>710</v>
      </c>
      <c r="C702">
        <v>9.9999966409999992</v>
      </c>
      <c r="D702">
        <v>7.1978062999999999</v>
      </c>
      <c r="E702">
        <v>10.0000357</v>
      </c>
      <c r="F702">
        <v>38.200000000000003</v>
      </c>
      <c r="G702">
        <v>33.5</v>
      </c>
      <c r="H702">
        <v>22.635999999999999</v>
      </c>
      <c r="I702">
        <v>49.2</v>
      </c>
      <c r="J702">
        <v>1016.9</v>
      </c>
      <c r="L702">
        <v>-2.1610000000000001E-2</v>
      </c>
      <c r="O702">
        <v>39.49</v>
      </c>
      <c r="P702" s="1">
        <v>9.9999717540000006</v>
      </c>
      <c r="S702" s="1"/>
    </row>
    <row r="703" spans="1:19">
      <c r="A703" t="s">
        <v>711</v>
      </c>
      <c r="C703">
        <v>9.9999965690000003</v>
      </c>
      <c r="D703">
        <v>7.1978061999999996</v>
      </c>
      <c r="E703">
        <v>10.0000357</v>
      </c>
      <c r="F703">
        <v>38.200000000000003</v>
      </c>
      <c r="G703">
        <v>33.5</v>
      </c>
      <c r="H703">
        <v>22.620999999999999</v>
      </c>
      <c r="I703">
        <v>49.2</v>
      </c>
      <c r="J703">
        <v>1016.9</v>
      </c>
      <c r="L703">
        <v>-2.9649999999999999E-2</v>
      </c>
      <c r="O703">
        <v>39.527999999999999</v>
      </c>
      <c r="P703" s="1">
        <v>9.9999720520000004</v>
      </c>
      <c r="S703" s="1"/>
    </row>
    <row r="704" spans="1:19">
      <c r="A704" t="s">
        <v>712</v>
      </c>
      <c r="C704">
        <v>9.9999960889999997</v>
      </c>
      <c r="D704">
        <v>7.1978061000000002</v>
      </c>
      <c r="E704">
        <v>10.0000359</v>
      </c>
      <c r="F704">
        <v>38.200000000000003</v>
      </c>
      <c r="G704">
        <v>33.5</v>
      </c>
      <c r="H704">
        <v>22.611000000000001</v>
      </c>
      <c r="I704">
        <v>49.2</v>
      </c>
      <c r="J704">
        <v>1016.8</v>
      </c>
      <c r="L704">
        <v>-3.1189999999999999E-2</v>
      </c>
      <c r="O704">
        <v>39.567</v>
      </c>
      <c r="P704" s="1">
        <v>9.9999719819999999</v>
      </c>
      <c r="S704" s="1"/>
    </row>
    <row r="705" spans="1:19">
      <c r="A705" t="s">
        <v>713</v>
      </c>
      <c r="C705">
        <v>9.9999961430000006</v>
      </c>
      <c r="D705">
        <v>7.1978061999999996</v>
      </c>
      <c r="E705">
        <v>10.0000356</v>
      </c>
      <c r="F705">
        <v>38.200000000000003</v>
      </c>
      <c r="G705">
        <v>33.5</v>
      </c>
      <c r="H705">
        <v>22.596</v>
      </c>
      <c r="I705">
        <v>49.3</v>
      </c>
      <c r="J705">
        <v>1016.8</v>
      </c>
      <c r="L705">
        <v>-3.1969999999999998E-2</v>
      </c>
      <c r="O705">
        <v>39.606000000000002</v>
      </c>
      <c r="P705" s="1">
        <v>9.9999721919999995</v>
      </c>
      <c r="S705" s="1"/>
    </row>
    <row r="706" spans="1:19">
      <c r="A706" t="s">
        <v>714</v>
      </c>
      <c r="C706">
        <v>9.9999957689999999</v>
      </c>
      <c r="D706">
        <v>7.1978062999999999</v>
      </c>
      <c r="E706">
        <v>10.000036700000001</v>
      </c>
      <c r="F706">
        <v>38.200000000000003</v>
      </c>
      <c r="G706">
        <v>33.5</v>
      </c>
      <c r="H706">
        <v>22.582000000000001</v>
      </c>
      <c r="I706">
        <v>49.3</v>
      </c>
      <c r="J706">
        <v>1016.9</v>
      </c>
      <c r="L706">
        <v>-3.4340000000000002E-2</v>
      </c>
      <c r="O706">
        <v>39.652999999999999</v>
      </c>
      <c r="P706" s="1">
        <v>9.9999724190000006</v>
      </c>
      <c r="S706" s="1"/>
    </row>
    <row r="707" spans="1:19">
      <c r="A707" t="s">
        <v>715</v>
      </c>
      <c r="C707">
        <v>9.9999964630000004</v>
      </c>
      <c r="D707">
        <v>7.1978062999999999</v>
      </c>
      <c r="E707">
        <v>10.000036400000001</v>
      </c>
      <c r="F707">
        <v>38.200000000000003</v>
      </c>
      <c r="G707">
        <v>33.5</v>
      </c>
      <c r="H707">
        <v>22.588000000000001</v>
      </c>
      <c r="I707">
        <v>49.3</v>
      </c>
      <c r="J707">
        <v>1016.8</v>
      </c>
      <c r="L707">
        <v>-8.3700000000000007E-3</v>
      </c>
      <c r="O707">
        <v>39.700000000000003</v>
      </c>
      <c r="P707" s="1">
        <v>9.9999717189999995</v>
      </c>
      <c r="S707" s="1"/>
    </row>
    <row r="708" spans="1:19">
      <c r="A708" t="s">
        <v>716</v>
      </c>
      <c r="C708">
        <v>9.9999961600000002</v>
      </c>
      <c r="D708">
        <v>7.1978064000000002</v>
      </c>
      <c r="E708">
        <v>10.0000365</v>
      </c>
      <c r="F708">
        <v>38.200000000000003</v>
      </c>
      <c r="G708">
        <v>33.5</v>
      </c>
      <c r="H708">
        <v>22.584</v>
      </c>
      <c r="I708">
        <v>49.4</v>
      </c>
      <c r="J708">
        <v>1016.9</v>
      </c>
      <c r="L708">
        <v>-2.8160000000000001E-2</v>
      </c>
      <c r="O708">
        <v>39.756999999999998</v>
      </c>
      <c r="P708" s="1">
        <v>9.9999721919999995</v>
      </c>
      <c r="S708" s="1"/>
    </row>
    <row r="709" spans="1:19">
      <c r="A709" t="s">
        <v>717</v>
      </c>
      <c r="C709">
        <v>9.9999966049999998</v>
      </c>
      <c r="D709">
        <v>7.1978064000000002</v>
      </c>
      <c r="E709">
        <v>10.000036400000001</v>
      </c>
      <c r="F709">
        <v>38.200000000000003</v>
      </c>
      <c r="G709">
        <v>33.5</v>
      </c>
      <c r="H709">
        <v>22.582999999999998</v>
      </c>
      <c r="I709">
        <v>49.4</v>
      </c>
      <c r="J709">
        <v>1016.9</v>
      </c>
      <c r="L709">
        <v>-2.6380000000000001E-2</v>
      </c>
      <c r="O709">
        <v>39.81</v>
      </c>
      <c r="P709" s="1">
        <v>9.9999717540000006</v>
      </c>
      <c r="S709" s="1"/>
    </row>
    <row r="710" spans="1:19">
      <c r="A710" t="s">
        <v>718</v>
      </c>
      <c r="C710">
        <v>9.999996587</v>
      </c>
      <c r="D710">
        <v>7.1978065999999998</v>
      </c>
      <c r="E710">
        <v>10.0000366</v>
      </c>
      <c r="F710">
        <v>38.200000000000003</v>
      </c>
      <c r="G710">
        <v>33.5</v>
      </c>
      <c r="H710">
        <v>22.574000000000002</v>
      </c>
      <c r="I710">
        <v>49.4</v>
      </c>
      <c r="J710">
        <v>1016.8</v>
      </c>
      <c r="L710">
        <v>-2.886E-2</v>
      </c>
      <c r="O710">
        <v>39.869999999999997</v>
      </c>
      <c r="P710" s="1">
        <v>9.9999721570000002</v>
      </c>
      <c r="S710" s="1"/>
    </row>
    <row r="711" spans="1:19">
      <c r="A711" t="s">
        <v>719</v>
      </c>
      <c r="C711">
        <v>9.9999961069999994</v>
      </c>
      <c r="D711">
        <v>7.1978065999999998</v>
      </c>
      <c r="E711">
        <v>10.0000371</v>
      </c>
      <c r="F711">
        <v>38.200000000000003</v>
      </c>
      <c r="G711">
        <v>33.5</v>
      </c>
      <c r="H711">
        <v>22.56</v>
      </c>
      <c r="I711">
        <v>49.4</v>
      </c>
      <c r="J711">
        <v>1016.8</v>
      </c>
      <c r="L711">
        <v>-3.0280000000000001E-2</v>
      </c>
      <c r="O711">
        <v>39.930999999999997</v>
      </c>
      <c r="P711" s="1">
        <v>9.9999727699999994</v>
      </c>
      <c r="S711" s="1"/>
    </row>
    <row r="712" spans="1:19">
      <c r="A712" t="s">
        <v>720</v>
      </c>
      <c r="C712">
        <v>9.9999962139999994</v>
      </c>
      <c r="D712">
        <v>7.1978064000000002</v>
      </c>
      <c r="E712">
        <v>10.000037499999999</v>
      </c>
      <c r="F712">
        <v>38.200000000000003</v>
      </c>
      <c r="G712">
        <v>33.5</v>
      </c>
      <c r="H712">
        <v>22.565999999999999</v>
      </c>
      <c r="I712">
        <v>49.4</v>
      </c>
      <c r="J712">
        <v>1016.8</v>
      </c>
      <c r="L712">
        <v>-2.613E-2</v>
      </c>
      <c r="O712">
        <v>40.002000000000002</v>
      </c>
      <c r="P712" s="1">
        <v>9.9999724719999996</v>
      </c>
      <c r="S712" s="1"/>
    </row>
    <row r="713" spans="1:19">
      <c r="A713" t="s">
        <v>721</v>
      </c>
      <c r="C713">
        <v>9.9999967470000009</v>
      </c>
      <c r="D713">
        <v>7.1978064000000002</v>
      </c>
      <c r="E713">
        <v>10.0000374</v>
      </c>
      <c r="F713">
        <v>38.200000000000003</v>
      </c>
      <c r="G713">
        <v>33.5</v>
      </c>
      <c r="H713">
        <v>22.577000000000002</v>
      </c>
      <c r="I713">
        <v>49.4</v>
      </c>
      <c r="J713">
        <v>1016.8</v>
      </c>
      <c r="L713">
        <v>-2.7230000000000001E-2</v>
      </c>
      <c r="O713">
        <v>40.061999999999998</v>
      </c>
      <c r="P713" s="1">
        <v>9.9999724539999999</v>
      </c>
      <c r="S713" s="1"/>
    </row>
    <row r="714" spans="1:19">
      <c r="A714" t="s">
        <v>722</v>
      </c>
      <c r="C714">
        <v>9.9999963560000005</v>
      </c>
      <c r="D714">
        <v>7.1978064000000002</v>
      </c>
      <c r="E714">
        <v>10.0000372</v>
      </c>
      <c r="F714">
        <v>38.200000000000003</v>
      </c>
      <c r="G714">
        <v>33.5</v>
      </c>
      <c r="H714">
        <v>22.562999999999999</v>
      </c>
      <c r="I714">
        <v>49.4</v>
      </c>
      <c r="J714">
        <v>1016.8</v>
      </c>
      <c r="L714">
        <v>-2.5260000000000001E-2</v>
      </c>
      <c r="O714">
        <v>40.121000000000002</v>
      </c>
      <c r="P714" s="1">
        <v>9.9999726469999999</v>
      </c>
      <c r="S714" s="1"/>
    </row>
    <row r="715" spans="1:19">
      <c r="A715" t="s">
        <v>723</v>
      </c>
      <c r="C715">
        <v>9.9999961249999991</v>
      </c>
      <c r="D715">
        <v>7.1978064000000002</v>
      </c>
      <c r="E715">
        <v>10.000037000000001</v>
      </c>
      <c r="F715">
        <v>38.200000000000003</v>
      </c>
      <c r="G715">
        <v>33.5</v>
      </c>
      <c r="H715">
        <v>22.536999999999999</v>
      </c>
      <c r="I715">
        <v>49.4</v>
      </c>
      <c r="J715">
        <v>1016.8</v>
      </c>
      <c r="L715">
        <v>-1.891E-2</v>
      </c>
      <c r="O715">
        <v>40.183</v>
      </c>
      <c r="P715" s="1">
        <v>9.9999721739999998</v>
      </c>
      <c r="S715" s="1"/>
    </row>
    <row r="716" spans="1:19">
      <c r="A716" t="s">
        <v>724</v>
      </c>
      <c r="C716">
        <v>9.9999960179999992</v>
      </c>
      <c r="D716">
        <v>7.1978062999999999</v>
      </c>
      <c r="E716">
        <v>10.000035799999999</v>
      </c>
      <c r="F716">
        <v>38.200000000000003</v>
      </c>
      <c r="G716">
        <v>33.5</v>
      </c>
      <c r="H716">
        <v>22.536000000000001</v>
      </c>
      <c r="I716">
        <v>49.4</v>
      </c>
      <c r="J716">
        <v>1016.8</v>
      </c>
      <c r="L716">
        <v>-1.9179999999999999E-2</v>
      </c>
      <c r="O716">
        <v>40.241999999999997</v>
      </c>
      <c r="P716" s="1">
        <v>9.9999725949999991</v>
      </c>
      <c r="S716" s="1"/>
    </row>
    <row r="717" spans="1:19">
      <c r="A717" t="s">
        <v>725</v>
      </c>
      <c r="C717">
        <v>9.9999956799999996</v>
      </c>
      <c r="D717">
        <v>7.1978062999999999</v>
      </c>
      <c r="E717">
        <v>10.0000365</v>
      </c>
      <c r="F717">
        <v>38.200000000000003</v>
      </c>
      <c r="G717">
        <v>33.5</v>
      </c>
      <c r="H717">
        <v>22.524999999999999</v>
      </c>
      <c r="I717">
        <v>49.4</v>
      </c>
      <c r="J717">
        <v>1016.8</v>
      </c>
      <c r="L717">
        <v>-2.3699999999999999E-2</v>
      </c>
      <c r="O717">
        <v>40.298000000000002</v>
      </c>
      <c r="P717" s="1">
        <v>9.9999729800000008</v>
      </c>
      <c r="S717" s="1"/>
    </row>
    <row r="718" spans="1:19">
      <c r="A718" t="s">
        <v>726</v>
      </c>
      <c r="C718">
        <v>9.9999951819999993</v>
      </c>
      <c r="D718">
        <v>7.1978062999999999</v>
      </c>
      <c r="E718">
        <v>10.0000369</v>
      </c>
      <c r="F718">
        <v>38.200000000000003</v>
      </c>
      <c r="G718">
        <v>33.5</v>
      </c>
      <c r="H718">
        <v>22.53</v>
      </c>
      <c r="I718">
        <v>49.5</v>
      </c>
      <c r="J718">
        <v>1016.8</v>
      </c>
      <c r="L718">
        <v>-1.5010000000000001E-2</v>
      </c>
      <c r="O718">
        <v>40.347999999999999</v>
      </c>
      <c r="P718" s="1">
        <v>9.9999719119999995</v>
      </c>
      <c r="S718" s="1"/>
    </row>
    <row r="719" spans="1:19">
      <c r="A719" t="s">
        <v>727</v>
      </c>
      <c r="C719">
        <v>9.9999954669999997</v>
      </c>
      <c r="D719">
        <v>7.1978061999999996</v>
      </c>
      <c r="E719">
        <v>10.000036700000001</v>
      </c>
      <c r="F719">
        <v>38.200000000000003</v>
      </c>
      <c r="G719">
        <v>33.5</v>
      </c>
      <c r="H719">
        <v>22.526</v>
      </c>
      <c r="I719">
        <v>49.5</v>
      </c>
      <c r="J719">
        <v>1016.8</v>
      </c>
      <c r="L719">
        <v>-2.359E-2</v>
      </c>
      <c r="O719">
        <v>40.399000000000001</v>
      </c>
      <c r="P719" s="1">
        <v>9.9999724370000003</v>
      </c>
      <c r="S719" s="1"/>
    </row>
    <row r="720" spans="1:19">
      <c r="A720" t="s">
        <v>728</v>
      </c>
      <c r="C720">
        <v>9.9999957869999996</v>
      </c>
      <c r="D720">
        <v>7.1978062999999999</v>
      </c>
      <c r="E720">
        <v>10.0000366</v>
      </c>
      <c r="F720">
        <v>38.200000000000003</v>
      </c>
      <c r="G720">
        <v>33.5</v>
      </c>
      <c r="H720">
        <v>22.527999999999999</v>
      </c>
      <c r="I720">
        <v>49.4</v>
      </c>
      <c r="J720">
        <v>1016.8</v>
      </c>
      <c r="L720">
        <v>-2.2630000000000001E-2</v>
      </c>
      <c r="O720">
        <v>40.454000000000001</v>
      </c>
      <c r="P720" s="1">
        <v>9.9999724539999999</v>
      </c>
      <c r="S720" s="1"/>
    </row>
    <row r="721" spans="1:19">
      <c r="A721" t="s">
        <v>729</v>
      </c>
      <c r="C721">
        <v>9.9999957340000005</v>
      </c>
      <c r="D721">
        <v>7.1978065000000004</v>
      </c>
      <c r="E721">
        <v>10.000036400000001</v>
      </c>
      <c r="F721">
        <v>38.200000000000003</v>
      </c>
      <c r="G721">
        <v>33.5</v>
      </c>
      <c r="H721">
        <v>22.533000000000001</v>
      </c>
      <c r="I721">
        <v>49.4</v>
      </c>
      <c r="J721">
        <v>1016.8</v>
      </c>
      <c r="L721">
        <v>-2.4760000000000001E-2</v>
      </c>
      <c r="O721">
        <v>40.500999999999998</v>
      </c>
      <c r="P721" s="1">
        <v>9.9999722969999993</v>
      </c>
      <c r="S721" s="1"/>
    </row>
    <row r="722" spans="1:19">
      <c r="A722" t="s">
        <v>730</v>
      </c>
      <c r="C722">
        <v>9.9999960360000006</v>
      </c>
      <c r="D722">
        <v>7.1978065999999998</v>
      </c>
      <c r="E722">
        <v>10.000035799999999</v>
      </c>
      <c r="F722">
        <v>38.200000000000003</v>
      </c>
      <c r="G722">
        <v>33.5</v>
      </c>
      <c r="H722">
        <v>22.565999999999999</v>
      </c>
      <c r="I722">
        <v>49.4</v>
      </c>
      <c r="J722">
        <v>1016.8</v>
      </c>
      <c r="L722">
        <v>-2.146E-2</v>
      </c>
      <c r="O722">
        <v>40.554000000000002</v>
      </c>
      <c r="P722" s="1">
        <v>9.9999725420000001</v>
      </c>
      <c r="S722" s="1"/>
    </row>
    <row r="723" spans="1:19">
      <c r="A723" t="s">
        <v>731</v>
      </c>
      <c r="C723">
        <v>9.9999956979999993</v>
      </c>
      <c r="D723">
        <v>7.1978065999999998</v>
      </c>
      <c r="E723">
        <v>10.000036100000001</v>
      </c>
      <c r="F723">
        <v>38.200000000000003</v>
      </c>
      <c r="G723">
        <v>33.5</v>
      </c>
      <c r="H723">
        <v>22.58</v>
      </c>
      <c r="I723">
        <v>49.3</v>
      </c>
      <c r="J723">
        <v>1016.8</v>
      </c>
      <c r="L723">
        <v>-2.367E-2</v>
      </c>
      <c r="O723">
        <v>40.600999999999999</v>
      </c>
      <c r="P723" s="1">
        <v>9.9999724539999999</v>
      </c>
      <c r="S723" s="1"/>
    </row>
    <row r="724" spans="1:19">
      <c r="A724" t="s">
        <v>732</v>
      </c>
      <c r="C724">
        <v>9.9999959470000004</v>
      </c>
      <c r="D724">
        <v>7.1978067000000001</v>
      </c>
      <c r="E724">
        <v>10.0000359</v>
      </c>
      <c r="F724">
        <v>38.200000000000003</v>
      </c>
      <c r="G724">
        <v>33.5</v>
      </c>
      <c r="H724">
        <v>22.568999999999999</v>
      </c>
      <c r="I724">
        <v>49.3</v>
      </c>
      <c r="J724">
        <v>1016.8</v>
      </c>
      <c r="L724">
        <v>-1.6E-2</v>
      </c>
      <c r="O724">
        <v>40.646000000000001</v>
      </c>
      <c r="P724" s="1">
        <v>9.9999720869999997</v>
      </c>
      <c r="S724" s="1"/>
    </row>
    <row r="725" spans="1:19">
      <c r="A725" t="s">
        <v>733</v>
      </c>
      <c r="C725">
        <v>9.9999964810000002</v>
      </c>
      <c r="D725">
        <v>7.1978068000000004</v>
      </c>
      <c r="E725">
        <v>10.0000363</v>
      </c>
      <c r="F725">
        <v>38.200000000000003</v>
      </c>
      <c r="G725">
        <v>33.5</v>
      </c>
      <c r="H725">
        <v>22.573</v>
      </c>
      <c r="I725">
        <v>49.3</v>
      </c>
      <c r="J725">
        <v>1016.8</v>
      </c>
      <c r="L725">
        <v>-2.0580000000000001E-2</v>
      </c>
      <c r="O725">
        <v>40.704000000000001</v>
      </c>
      <c r="P725" s="1">
        <v>9.9999724019999991</v>
      </c>
      <c r="S725" s="1"/>
    </row>
    <row r="726" spans="1:19">
      <c r="A726" t="s">
        <v>734</v>
      </c>
      <c r="C726">
        <v>9.9999964810000002</v>
      </c>
      <c r="D726">
        <v>7.1978068999999998</v>
      </c>
      <c r="E726">
        <v>10.0000362</v>
      </c>
      <c r="F726">
        <v>38.200000000000003</v>
      </c>
      <c r="G726">
        <v>33.5</v>
      </c>
      <c r="H726">
        <v>22.565000000000001</v>
      </c>
      <c r="I726">
        <v>49.3</v>
      </c>
      <c r="J726">
        <v>1016.8</v>
      </c>
      <c r="L726">
        <v>-2.273E-2</v>
      </c>
      <c r="O726">
        <v>40.770000000000003</v>
      </c>
      <c r="P726" s="1">
        <v>9.9999727170000003</v>
      </c>
      <c r="S726" s="1"/>
    </row>
    <row r="727" spans="1:19">
      <c r="A727" t="s">
        <v>735</v>
      </c>
      <c r="C727">
        <v>9.9999968540000008</v>
      </c>
      <c r="D727">
        <v>7.1978070000000001</v>
      </c>
      <c r="E727">
        <v>10.0000357</v>
      </c>
      <c r="F727">
        <v>38.200000000000003</v>
      </c>
      <c r="G727">
        <v>33.5</v>
      </c>
      <c r="H727">
        <v>22.558</v>
      </c>
      <c r="I727">
        <v>49.3</v>
      </c>
      <c r="J727">
        <v>1016.8</v>
      </c>
      <c r="L727">
        <v>-1.524E-2</v>
      </c>
      <c r="O727">
        <v>40.826000000000001</v>
      </c>
      <c r="P727" s="1">
        <v>9.9999724019999991</v>
      </c>
      <c r="S727" s="1"/>
    </row>
    <row r="728" spans="1:19">
      <c r="A728" t="s">
        <v>736</v>
      </c>
      <c r="C728">
        <v>9.9999961959999997</v>
      </c>
      <c r="D728">
        <v>7.1978071000000003</v>
      </c>
      <c r="E728">
        <v>10.0000351</v>
      </c>
      <c r="F728">
        <v>38.200000000000003</v>
      </c>
      <c r="G728">
        <v>33.5</v>
      </c>
      <c r="H728">
        <v>22.529</v>
      </c>
      <c r="I728">
        <v>49.3</v>
      </c>
      <c r="J728">
        <v>1016.7</v>
      </c>
      <c r="L728">
        <v>-2.0140000000000002E-2</v>
      </c>
      <c r="O728">
        <v>40.883000000000003</v>
      </c>
      <c r="P728" s="1">
        <v>9.9999724539999999</v>
      </c>
      <c r="S728" s="1"/>
    </row>
    <row r="729" spans="1:19">
      <c r="A729" t="s">
        <v>737</v>
      </c>
      <c r="C729">
        <v>9.9999962139999994</v>
      </c>
      <c r="D729">
        <v>7.1978070000000001</v>
      </c>
      <c r="E729">
        <v>10.0000353</v>
      </c>
      <c r="F729">
        <v>38.200000000000003</v>
      </c>
      <c r="G729">
        <v>33.5</v>
      </c>
      <c r="H729">
        <v>22.504000000000001</v>
      </c>
      <c r="I729">
        <v>49.4</v>
      </c>
      <c r="J729">
        <v>1016.7</v>
      </c>
      <c r="L729">
        <v>-2.1190000000000001E-2</v>
      </c>
      <c r="O729">
        <v>40.936</v>
      </c>
      <c r="P729" s="1">
        <v>9.9999720169999993</v>
      </c>
      <c r="S729" s="1"/>
    </row>
    <row r="730" spans="1:19">
      <c r="A730" t="s">
        <v>738</v>
      </c>
      <c r="C730">
        <v>9.9999957160000008</v>
      </c>
      <c r="D730">
        <v>7.1978068000000004</v>
      </c>
      <c r="E730">
        <v>10.000035799999999</v>
      </c>
      <c r="F730">
        <v>38.200000000000003</v>
      </c>
      <c r="G730">
        <v>33.5</v>
      </c>
      <c r="H730">
        <v>22.484000000000002</v>
      </c>
      <c r="I730">
        <v>49.4</v>
      </c>
      <c r="J730">
        <v>1016.7</v>
      </c>
      <c r="L730">
        <v>-2.385E-2</v>
      </c>
      <c r="O730">
        <v>40.991</v>
      </c>
      <c r="P730" s="1">
        <v>9.9999730150000001</v>
      </c>
      <c r="S730" s="1"/>
    </row>
    <row r="731" spans="1:19">
      <c r="A731" t="s">
        <v>739</v>
      </c>
      <c r="C731">
        <v>9.9999963380000008</v>
      </c>
      <c r="D731">
        <v>7.1978067000000001</v>
      </c>
      <c r="E731">
        <v>10.000035799999999</v>
      </c>
      <c r="F731">
        <v>38.200000000000003</v>
      </c>
      <c r="G731">
        <v>33.5</v>
      </c>
      <c r="H731">
        <v>22.504000000000001</v>
      </c>
      <c r="I731">
        <v>49.5</v>
      </c>
      <c r="J731">
        <v>1016.7</v>
      </c>
      <c r="L731">
        <v>-2.555E-2</v>
      </c>
      <c r="O731">
        <v>41.052999999999997</v>
      </c>
      <c r="P731" s="1">
        <v>9.9999727519999997</v>
      </c>
      <c r="S731" s="1"/>
    </row>
    <row r="732" spans="1:19">
      <c r="A732" t="s">
        <v>740</v>
      </c>
      <c r="C732">
        <v>9.9999964269999992</v>
      </c>
      <c r="D732">
        <v>7.1978067000000001</v>
      </c>
      <c r="E732">
        <v>10.0000368</v>
      </c>
      <c r="F732">
        <v>38.200000000000003</v>
      </c>
      <c r="G732">
        <v>33.5</v>
      </c>
      <c r="H732">
        <v>22.524999999999999</v>
      </c>
      <c r="I732">
        <v>49.4</v>
      </c>
      <c r="J732">
        <v>1016.7</v>
      </c>
      <c r="L732">
        <v>-2.6190000000000001E-2</v>
      </c>
      <c r="O732">
        <v>41.112000000000002</v>
      </c>
      <c r="P732" s="1">
        <v>9.9999728569999995</v>
      </c>
      <c r="S732" s="1"/>
    </row>
    <row r="733" spans="1:19">
      <c r="A733" t="s">
        <v>741</v>
      </c>
      <c r="C733">
        <v>9.9999962670000002</v>
      </c>
      <c r="D733">
        <v>7.1978068999999998</v>
      </c>
      <c r="E733">
        <v>10.0000369</v>
      </c>
      <c r="F733">
        <v>38.200000000000003</v>
      </c>
      <c r="G733">
        <v>33.5</v>
      </c>
      <c r="H733">
        <v>22.497</v>
      </c>
      <c r="I733">
        <v>49.5</v>
      </c>
      <c r="J733">
        <v>1016.7</v>
      </c>
      <c r="L733">
        <v>-1.8110000000000001E-2</v>
      </c>
      <c r="O733">
        <v>41.167999999999999</v>
      </c>
      <c r="P733" s="1">
        <v>9.9999719989999996</v>
      </c>
      <c r="S733" s="1"/>
    </row>
    <row r="734" spans="1:19">
      <c r="A734" t="s">
        <v>742</v>
      </c>
      <c r="C734">
        <v>9.9999964089999995</v>
      </c>
      <c r="D734">
        <v>7.1978068000000004</v>
      </c>
      <c r="E734">
        <v>10.000036700000001</v>
      </c>
      <c r="F734">
        <v>38.200000000000003</v>
      </c>
      <c r="G734">
        <v>33.5</v>
      </c>
      <c r="H734">
        <v>22.472000000000001</v>
      </c>
      <c r="I734">
        <v>49.5</v>
      </c>
      <c r="J734">
        <v>1016.7</v>
      </c>
      <c r="L734">
        <v>-1.6930000000000001E-2</v>
      </c>
      <c r="O734">
        <v>41.216999999999999</v>
      </c>
      <c r="P734" s="1">
        <v>9.9999721739999998</v>
      </c>
      <c r="S734" s="1"/>
    </row>
    <row r="735" spans="1:19">
      <c r="A735" t="s">
        <v>743</v>
      </c>
      <c r="C735">
        <v>9.9999961430000006</v>
      </c>
      <c r="D735">
        <v>7.1978067000000001</v>
      </c>
      <c r="E735">
        <v>10.000036700000001</v>
      </c>
      <c r="F735">
        <v>38.200000000000003</v>
      </c>
      <c r="G735">
        <v>33.5</v>
      </c>
      <c r="H735">
        <v>22.463999999999999</v>
      </c>
      <c r="I735">
        <v>49.5</v>
      </c>
      <c r="J735">
        <v>1016.7</v>
      </c>
      <c r="L735">
        <v>-1.8020000000000001E-2</v>
      </c>
      <c r="O735">
        <v>41.26</v>
      </c>
      <c r="P735" s="1">
        <v>9.9999719119999995</v>
      </c>
      <c r="S735" s="1"/>
    </row>
    <row r="736" spans="1:19">
      <c r="A736" t="s">
        <v>744</v>
      </c>
      <c r="C736">
        <v>9.9999971740000007</v>
      </c>
      <c r="D736">
        <v>7.1978067000000001</v>
      </c>
      <c r="E736">
        <v>10.0000371</v>
      </c>
      <c r="F736">
        <v>38.200000000000003</v>
      </c>
      <c r="G736">
        <v>33.5</v>
      </c>
      <c r="H736">
        <v>22.475000000000001</v>
      </c>
      <c r="I736">
        <v>49.5</v>
      </c>
      <c r="J736">
        <v>1016.7</v>
      </c>
      <c r="L736">
        <v>-1.6140000000000002E-2</v>
      </c>
      <c r="O736">
        <v>41.307000000000002</v>
      </c>
      <c r="P736" s="1">
        <v>9.9999723669999998</v>
      </c>
      <c r="S736" s="1"/>
    </row>
    <row r="737" spans="1:19">
      <c r="A737" t="s">
        <v>745</v>
      </c>
      <c r="C737">
        <v>9.9999968540000008</v>
      </c>
      <c r="D737">
        <v>7.1978067000000001</v>
      </c>
      <c r="E737">
        <v>10.000037300000001</v>
      </c>
      <c r="F737">
        <v>38.200000000000003</v>
      </c>
      <c r="G737">
        <v>33.5</v>
      </c>
      <c r="H737">
        <v>22.486999999999998</v>
      </c>
      <c r="I737">
        <v>49.5</v>
      </c>
      <c r="J737">
        <v>1016.7</v>
      </c>
      <c r="L737">
        <v>-9.3699999999999999E-3</v>
      </c>
      <c r="O737">
        <v>41.354999999999997</v>
      </c>
      <c r="P737" s="1">
        <v>9.9999721919999995</v>
      </c>
      <c r="S737" s="1"/>
    </row>
    <row r="738" spans="1:19">
      <c r="A738" t="s">
        <v>746</v>
      </c>
      <c r="C738">
        <v>9.9999967119999997</v>
      </c>
      <c r="D738">
        <v>7.1978067000000001</v>
      </c>
      <c r="E738">
        <v>10.000038200000001</v>
      </c>
      <c r="F738">
        <v>38.200000000000003</v>
      </c>
      <c r="G738">
        <v>33.5</v>
      </c>
      <c r="H738">
        <v>22.5</v>
      </c>
      <c r="I738">
        <v>49.5</v>
      </c>
      <c r="J738">
        <v>1016.7</v>
      </c>
      <c r="L738">
        <v>-1.5089999999999999E-2</v>
      </c>
      <c r="O738">
        <v>41.404000000000003</v>
      </c>
      <c r="P738" s="1">
        <v>9.9999722969999993</v>
      </c>
      <c r="S738" s="1"/>
    </row>
    <row r="739" spans="1:19">
      <c r="A739" t="s">
        <v>747</v>
      </c>
      <c r="C739">
        <v>9.9999966580000006</v>
      </c>
      <c r="D739">
        <v>7.1978070000000001</v>
      </c>
      <c r="E739">
        <v>10.000037300000001</v>
      </c>
      <c r="F739">
        <v>38.200000000000003</v>
      </c>
      <c r="G739">
        <v>33.5</v>
      </c>
      <c r="H739">
        <v>22.530999999999999</v>
      </c>
      <c r="I739">
        <v>49.4</v>
      </c>
      <c r="J739">
        <v>1016.6</v>
      </c>
      <c r="L739">
        <v>-1.6459999999999999E-2</v>
      </c>
      <c r="O739">
        <v>41.463999999999999</v>
      </c>
      <c r="P739" s="1">
        <v>9.9999722270000007</v>
      </c>
      <c r="S739" s="1"/>
    </row>
    <row r="740" spans="1:19">
      <c r="A740" t="s">
        <v>748</v>
      </c>
      <c r="C740">
        <v>9.9999966580000006</v>
      </c>
      <c r="D740">
        <v>7.1978071000000003</v>
      </c>
      <c r="E740">
        <v>10.0000371</v>
      </c>
      <c r="F740">
        <v>38.200000000000003</v>
      </c>
      <c r="G740">
        <v>33.5</v>
      </c>
      <c r="H740">
        <v>22.545000000000002</v>
      </c>
      <c r="I740">
        <v>49.4</v>
      </c>
      <c r="J740">
        <v>1016.7</v>
      </c>
      <c r="L740">
        <v>-1.8429999999999998E-2</v>
      </c>
      <c r="O740">
        <v>41.517000000000003</v>
      </c>
      <c r="P740" s="1">
        <v>9.9999721039999994</v>
      </c>
      <c r="S740" s="1"/>
    </row>
    <row r="741" spans="1:19">
      <c r="A741" t="s">
        <v>749</v>
      </c>
      <c r="C741">
        <v>9.9999967650000006</v>
      </c>
      <c r="D741">
        <v>7.1978071999999997</v>
      </c>
      <c r="E741">
        <v>10.0000371</v>
      </c>
      <c r="F741">
        <v>38.200000000000003</v>
      </c>
      <c r="G741">
        <v>33.5</v>
      </c>
      <c r="H741">
        <v>22.533999999999999</v>
      </c>
      <c r="I741">
        <v>49.3</v>
      </c>
      <c r="J741">
        <v>1016.7</v>
      </c>
      <c r="L741">
        <v>-1.968E-2</v>
      </c>
      <c r="O741">
        <v>41.576000000000001</v>
      </c>
      <c r="P741" s="1">
        <v>9.9999727699999994</v>
      </c>
      <c r="S741" s="1"/>
    </row>
    <row r="742" spans="1:19">
      <c r="A742" t="s">
        <v>750</v>
      </c>
      <c r="C742">
        <v>9.9999963560000005</v>
      </c>
      <c r="D742">
        <v>7.1978071999999997</v>
      </c>
      <c r="E742">
        <v>10.000036700000001</v>
      </c>
      <c r="F742">
        <v>38.200000000000003</v>
      </c>
      <c r="G742">
        <v>33.5</v>
      </c>
      <c r="H742">
        <v>22.535</v>
      </c>
      <c r="I742">
        <v>49.4</v>
      </c>
      <c r="J742">
        <v>1016.6</v>
      </c>
      <c r="L742">
        <v>5.0400000000000002E-3</v>
      </c>
      <c r="O742">
        <v>41.636000000000003</v>
      </c>
      <c r="P742" s="1">
        <v>9.9999726120000005</v>
      </c>
      <c r="S742" s="1"/>
    </row>
    <row r="743" spans="1:19">
      <c r="A743" t="s">
        <v>751</v>
      </c>
      <c r="C743">
        <v>9.9999966229999995</v>
      </c>
      <c r="D743">
        <v>7.1978071999999997</v>
      </c>
      <c r="E743">
        <v>10.0000366</v>
      </c>
      <c r="F743">
        <v>38.200000000000003</v>
      </c>
      <c r="G743">
        <v>33.5</v>
      </c>
      <c r="H743">
        <v>22.515000000000001</v>
      </c>
      <c r="I743">
        <v>49.4</v>
      </c>
      <c r="J743">
        <v>1016.6</v>
      </c>
      <c r="L743">
        <v>-1.413E-2</v>
      </c>
      <c r="O743">
        <v>41.695</v>
      </c>
      <c r="P743" s="1">
        <v>9.9999727699999994</v>
      </c>
      <c r="S743" s="1"/>
    </row>
    <row r="744" spans="1:19">
      <c r="A744" t="s">
        <v>752</v>
      </c>
      <c r="C744">
        <v>9.9999965520000007</v>
      </c>
      <c r="D744">
        <v>7.1978073</v>
      </c>
      <c r="E744">
        <v>10.0000372</v>
      </c>
      <c r="F744">
        <v>38.200000000000003</v>
      </c>
      <c r="G744">
        <v>33.5</v>
      </c>
      <c r="H744">
        <v>22.52</v>
      </c>
      <c r="I744">
        <v>49.4</v>
      </c>
      <c r="J744">
        <v>1016.6</v>
      </c>
      <c r="L744">
        <v>-1.4330000000000001E-2</v>
      </c>
      <c r="O744">
        <v>41.753999999999998</v>
      </c>
      <c r="P744" s="1">
        <v>9.9999726649999996</v>
      </c>
      <c r="S744" s="1"/>
    </row>
    <row r="745" spans="1:19">
      <c r="A745" t="s">
        <v>753</v>
      </c>
      <c r="C745">
        <v>9.9999970850000004</v>
      </c>
      <c r="D745">
        <v>7.1978073</v>
      </c>
      <c r="E745">
        <v>10.0000374</v>
      </c>
      <c r="F745">
        <v>38.200000000000003</v>
      </c>
      <c r="G745">
        <v>33.5</v>
      </c>
      <c r="H745">
        <v>22.56</v>
      </c>
      <c r="I745">
        <v>49.3</v>
      </c>
      <c r="J745">
        <v>1016.5</v>
      </c>
      <c r="L745">
        <v>-1.6840000000000001E-2</v>
      </c>
      <c r="O745">
        <v>41.808999999999997</v>
      </c>
      <c r="P745" s="1">
        <v>9.9999725240000004</v>
      </c>
      <c r="S745" s="1"/>
    </row>
    <row r="746" spans="1:19">
      <c r="A746" t="s">
        <v>754</v>
      </c>
      <c r="C746">
        <v>9.9999964630000004</v>
      </c>
      <c r="D746">
        <v>7.1978073</v>
      </c>
      <c r="E746">
        <v>10.000038</v>
      </c>
      <c r="F746">
        <v>38.200000000000003</v>
      </c>
      <c r="G746">
        <v>33.5</v>
      </c>
      <c r="H746">
        <v>22.58</v>
      </c>
      <c r="I746">
        <v>49.3</v>
      </c>
      <c r="J746">
        <v>1016.6</v>
      </c>
      <c r="L746">
        <v>-1.7930000000000001E-2</v>
      </c>
      <c r="O746">
        <v>41.866</v>
      </c>
      <c r="P746" s="1">
        <v>9.9999728569999995</v>
      </c>
      <c r="S746" s="1"/>
    </row>
    <row r="747" spans="1:19">
      <c r="A747" t="s">
        <v>755</v>
      </c>
      <c r="C747">
        <v>9.999996587</v>
      </c>
      <c r="D747">
        <v>7.1978071999999997</v>
      </c>
      <c r="E747">
        <v>10.000037600000001</v>
      </c>
      <c r="F747">
        <v>38.200000000000003</v>
      </c>
      <c r="G747">
        <v>33.5</v>
      </c>
      <c r="H747">
        <v>22.576000000000001</v>
      </c>
      <c r="I747">
        <v>49.2</v>
      </c>
      <c r="J747">
        <v>1016.6</v>
      </c>
      <c r="L747">
        <v>-2.0639999999999999E-2</v>
      </c>
      <c r="O747">
        <v>41.93</v>
      </c>
      <c r="P747" s="1">
        <v>9.9999732600000009</v>
      </c>
      <c r="S747" s="1"/>
    </row>
    <row r="748" spans="1:19">
      <c r="A748" t="s">
        <v>756</v>
      </c>
      <c r="C748">
        <v>9.9999964810000002</v>
      </c>
      <c r="D748">
        <v>7.1978071000000003</v>
      </c>
      <c r="E748">
        <v>10.0000372</v>
      </c>
      <c r="F748">
        <v>38.200000000000003</v>
      </c>
      <c r="G748">
        <v>33.5</v>
      </c>
      <c r="H748">
        <v>22.584</v>
      </c>
      <c r="I748">
        <v>49.2</v>
      </c>
      <c r="J748">
        <v>1016.6</v>
      </c>
      <c r="L748">
        <v>-2.1100000000000001E-2</v>
      </c>
      <c r="O748">
        <v>41.981000000000002</v>
      </c>
      <c r="P748" s="1">
        <v>9.9999728399999999</v>
      </c>
      <c r="S748" s="1"/>
    </row>
    <row r="749" spans="1:19">
      <c r="A749" t="s">
        <v>757</v>
      </c>
      <c r="C749">
        <v>9.9999965159999995</v>
      </c>
      <c r="D749">
        <v>7.1978070000000001</v>
      </c>
      <c r="E749">
        <v>10.0000385</v>
      </c>
      <c r="F749">
        <v>38.200000000000003</v>
      </c>
      <c r="G749">
        <v>33.5</v>
      </c>
      <c r="H749">
        <v>22.606000000000002</v>
      </c>
      <c r="I749">
        <v>49.2</v>
      </c>
      <c r="J749">
        <v>1016.6</v>
      </c>
      <c r="L749">
        <v>-2.3109999999999999E-2</v>
      </c>
      <c r="O749">
        <v>42.036000000000001</v>
      </c>
      <c r="P749" s="1">
        <v>9.9999730150000001</v>
      </c>
      <c r="S749" s="1"/>
    </row>
    <row r="750" spans="1:19">
      <c r="A750" t="s">
        <v>758</v>
      </c>
      <c r="C750">
        <v>9.9999969960000001</v>
      </c>
      <c r="D750">
        <v>7.1978068999999998</v>
      </c>
      <c r="E750">
        <v>10.0000388</v>
      </c>
      <c r="F750">
        <v>38.200000000000003</v>
      </c>
      <c r="G750">
        <v>33.5</v>
      </c>
      <c r="H750">
        <v>22.600999999999999</v>
      </c>
      <c r="I750">
        <v>49.2</v>
      </c>
      <c r="J750">
        <v>1016.5</v>
      </c>
      <c r="L750">
        <v>-6.3899999999999998E-3</v>
      </c>
      <c r="O750">
        <v>42.091000000000001</v>
      </c>
      <c r="P750" s="1">
        <v>9.9999729970000004</v>
      </c>
      <c r="S750" s="1"/>
    </row>
    <row r="751" spans="1:19">
      <c r="A751" t="s">
        <v>759</v>
      </c>
      <c r="C751">
        <v>9.9999971030000001</v>
      </c>
      <c r="D751">
        <v>7.1978068000000004</v>
      </c>
      <c r="E751">
        <v>10.000038999999999</v>
      </c>
      <c r="F751">
        <v>38.200000000000003</v>
      </c>
      <c r="G751">
        <v>33.5</v>
      </c>
      <c r="H751">
        <v>22.565000000000001</v>
      </c>
      <c r="I751">
        <v>49.2</v>
      </c>
      <c r="J751">
        <v>1016.5</v>
      </c>
      <c r="L751">
        <v>-9.8200000000000006E-3</v>
      </c>
      <c r="O751">
        <v>42.134</v>
      </c>
      <c r="P751" s="1">
        <v>9.9999724370000003</v>
      </c>
      <c r="S751" s="1"/>
    </row>
    <row r="752" spans="1:19">
      <c r="A752" t="s">
        <v>760</v>
      </c>
      <c r="C752">
        <v>9.9999969790000005</v>
      </c>
      <c r="D752">
        <v>7.1978067000000001</v>
      </c>
      <c r="E752">
        <v>10.0000391</v>
      </c>
      <c r="F752">
        <v>38.200000000000003</v>
      </c>
      <c r="G752">
        <v>33.5</v>
      </c>
      <c r="H752">
        <v>22.54</v>
      </c>
      <c r="I752">
        <v>49.3</v>
      </c>
      <c r="J752">
        <v>1016.5</v>
      </c>
      <c r="L752">
        <v>-1.5399999999999999E-3</v>
      </c>
      <c r="O752">
        <v>42.185000000000002</v>
      </c>
      <c r="P752" s="1">
        <v>9.9999727000000007</v>
      </c>
      <c r="S752" s="1"/>
    </row>
    <row r="753" spans="1:19">
      <c r="A753" t="s">
        <v>761</v>
      </c>
      <c r="C753">
        <v>9.9999970139999999</v>
      </c>
      <c r="D753">
        <v>7.1978065999999998</v>
      </c>
      <c r="E753">
        <v>10.000038399999999</v>
      </c>
      <c r="F753">
        <v>38.200000000000003</v>
      </c>
      <c r="G753">
        <v>33.5</v>
      </c>
      <c r="H753">
        <v>22.535</v>
      </c>
      <c r="I753">
        <v>49.3</v>
      </c>
      <c r="J753">
        <v>1016.5</v>
      </c>
      <c r="L753">
        <v>-9.3799999999999994E-3</v>
      </c>
      <c r="O753">
        <v>42.235999999999997</v>
      </c>
      <c r="P753" s="1">
        <v>9.9999730150000001</v>
      </c>
      <c r="S753" s="1"/>
    </row>
    <row r="754" spans="1:19">
      <c r="A754" t="s">
        <v>762</v>
      </c>
      <c r="C754">
        <v>9.999996801</v>
      </c>
      <c r="D754">
        <v>7.1978065999999998</v>
      </c>
      <c r="E754">
        <v>10.000038200000001</v>
      </c>
      <c r="F754">
        <v>38.200000000000003</v>
      </c>
      <c r="G754">
        <v>33.5</v>
      </c>
      <c r="H754">
        <v>22.527999999999999</v>
      </c>
      <c r="I754">
        <v>49.3</v>
      </c>
      <c r="J754">
        <v>1016.5</v>
      </c>
      <c r="L754">
        <v>-9.6200000000000001E-3</v>
      </c>
      <c r="O754">
        <v>42.281999999999996</v>
      </c>
      <c r="P754" s="1">
        <v>9.9999724019999991</v>
      </c>
      <c r="S754" s="1"/>
    </row>
    <row r="755" spans="1:19">
      <c r="A755" t="s">
        <v>763</v>
      </c>
      <c r="C755">
        <v>9.9999974050000002</v>
      </c>
      <c r="D755">
        <v>7.1978067000000001</v>
      </c>
      <c r="E755">
        <v>10.000037900000001</v>
      </c>
      <c r="F755">
        <v>38.200000000000003</v>
      </c>
      <c r="G755">
        <v>33.5</v>
      </c>
      <c r="H755">
        <v>22.515999999999998</v>
      </c>
      <c r="I755">
        <v>49.3</v>
      </c>
      <c r="J755">
        <v>1016.5</v>
      </c>
      <c r="L755">
        <v>-0.01</v>
      </c>
      <c r="O755">
        <v>42.335999999999999</v>
      </c>
      <c r="P755" s="1">
        <v>9.9999727000000007</v>
      </c>
      <c r="S755" s="1"/>
    </row>
    <row r="756" spans="1:19">
      <c r="A756" t="s">
        <v>764</v>
      </c>
      <c r="C756">
        <v>9.9999967470000009</v>
      </c>
      <c r="D756">
        <v>7.1978067000000001</v>
      </c>
      <c r="E756">
        <v>10.0000366</v>
      </c>
      <c r="F756">
        <v>38.200000000000003</v>
      </c>
      <c r="G756">
        <v>33.5</v>
      </c>
      <c r="H756">
        <v>22.507999999999999</v>
      </c>
      <c r="I756">
        <v>49.4</v>
      </c>
      <c r="J756">
        <v>1016.5</v>
      </c>
      <c r="L756">
        <v>-6.6100000000000004E-3</v>
      </c>
      <c r="O756">
        <v>42.390999999999998</v>
      </c>
      <c r="P756" s="1">
        <v>9.9999719119999995</v>
      </c>
      <c r="S756" s="1"/>
    </row>
    <row r="757" spans="1:19">
      <c r="A757" t="s">
        <v>765</v>
      </c>
      <c r="C757">
        <v>9.999996801</v>
      </c>
      <c r="D757">
        <v>7.1978068999999998</v>
      </c>
      <c r="E757">
        <v>10.000036700000001</v>
      </c>
      <c r="F757">
        <v>38.200000000000003</v>
      </c>
      <c r="G757">
        <v>33.5</v>
      </c>
      <c r="H757">
        <v>22.501000000000001</v>
      </c>
      <c r="I757">
        <v>49.4</v>
      </c>
      <c r="J757">
        <v>1016.5</v>
      </c>
      <c r="L757">
        <v>-7.43E-3</v>
      </c>
      <c r="O757">
        <v>42.441000000000003</v>
      </c>
      <c r="P757" s="1">
        <v>9.9999720169999993</v>
      </c>
      <c r="S757" s="1"/>
    </row>
    <row r="758" spans="1:19">
      <c r="A758" t="s">
        <v>766</v>
      </c>
      <c r="C758">
        <v>9.9999972810000006</v>
      </c>
      <c r="D758">
        <v>7.1978068999999998</v>
      </c>
      <c r="E758">
        <v>10.0000362</v>
      </c>
      <c r="F758">
        <v>38.200000000000003</v>
      </c>
      <c r="G758">
        <v>33.5</v>
      </c>
      <c r="H758">
        <v>22.481999999999999</v>
      </c>
      <c r="I758">
        <v>49.4</v>
      </c>
      <c r="J758">
        <v>1016.5</v>
      </c>
      <c r="L758">
        <v>-3.2000000000000003E-4</v>
      </c>
      <c r="O758">
        <v>42.491</v>
      </c>
      <c r="P758" s="1">
        <v>9.9999723839999994</v>
      </c>
      <c r="S758" s="1"/>
    </row>
    <row r="759" spans="1:19">
      <c r="A759" t="s">
        <v>767</v>
      </c>
      <c r="C759">
        <v>9.999996587</v>
      </c>
      <c r="D759">
        <v>7.1978068999999998</v>
      </c>
      <c r="E759">
        <v>10.0000353</v>
      </c>
      <c r="F759">
        <v>38.200000000000003</v>
      </c>
      <c r="G759">
        <v>33.5</v>
      </c>
      <c r="H759">
        <v>22.501999999999999</v>
      </c>
      <c r="I759">
        <v>49.4</v>
      </c>
      <c r="J759">
        <v>1016.5</v>
      </c>
      <c r="L759">
        <v>-4.9300000000000004E-3</v>
      </c>
      <c r="O759">
        <v>42.542000000000002</v>
      </c>
      <c r="P759" s="1">
        <v>9.9999717540000006</v>
      </c>
      <c r="S759" s="1"/>
    </row>
    <row r="760" spans="1:19">
      <c r="A760" t="s">
        <v>768</v>
      </c>
      <c r="C760">
        <v>9.9999970139999999</v>
      </c>
      <c r="D760">
        <v>7.1978068999999998</v>
      </c>
      <c r="E760">
        <v>10.000034400000001</v>
      </c>
      <c r="F760">
        <v>38.200000000000003</v>
      </c>
      <c r="G760">
        <v>33.5</v>
      </c>
      <c r="H760">
        <v>22.506</v>
      </c>
      <c r="I760">
        <v>49.4</v>
      </c>
      <c r="J760">
        <v>1016.5</v>
      </c>
      <c r="L760">
        <v>-6.4099999999999999E-3</v>
      </c>
      <c r="O760">
        <v>42.595999999999997</v>
      </c>
      <c r="P760" s="1">
        <v>9.9999720169999993</v>
      </c>
      <c r="S760" s="1"/>
    </row>
    <row r="761" spans="1:19">
      <c r="A761" t="s">
        <v>769</v>
      </c>
      <c r="C761">
        <v>9.9999968540000008</v>
      </c>
      <c r="D761">
        <v>7.1978068999999998</v>
      </c>
      <c r="E761">
        <v>10.000034299999999</v>
      </c>
      <c r="F761">
        <v>38.200000000000003</v>
      </c>
      <c r="G761">
        <v>33.5</v>
      </c>
      <c r="H761">
        <v>22.513999999999999</v>
      </c>
      <c r="I761">
        <v>49.4</v>
      </c>
      <c r="J761">
        <v>1016.5</v>
      </c>
      <c r="L761">
        <v>7.9799999999999992E-3</v>
      </c>
      <c r="O761">
        <v>42.646000000000001</v>
      </c>
      <c r="P761" s="1">
        <v>9.9999718770000001</v>
      </c>
      <c r="S761" s="1"/>
    </row>
    <row r="762" spans="1:19">
      <c r="A762" t="s">
        <v>770</v>
      </c>
      <c r="C762">
        <v>9.9999968540000008</v>
      </c>
      <c r="D762">
        <v>7.1978071999999997</v>
      </c>
      <c r="E762">
        <v>10.0000342</v>
      </c>
      <c r="F762">
        <v>38.200000000000003</v>
      </c>
      <c r="G762">
        <v>33.5</v>
      </c>
      <c r="H762">
        <v>22.513999999999999</v>
      </c>
      <c r="I762">
        <v>49.4</v>
      </c>
      <c r="J762">
        <v>1016.5</v>
      </c>
      <c r="L762">
        <v>-4.0200000000000001E-3</v>
      </c>
      <c r="O762">
        <v>42.707000000000001</v>
      </c>
      <c r="P762" s="1">
        <v>9.9999725769999994</v>
      </c>
      <c r="S762" s="1"/>
    </row>
    <row r="763" spans="1:19">
      <c r="A763" t="s">
        <v>771</v>
      </c>
      <c r="C763">
        <v>9.999996587</v>
      </c>
      <c r="D763">
        <v>7.1978071999999997</v>
      </c>
      <c r="E763">
        <v>10.0000345</v>
      </c>
      <c r="F763">
        <v>38.200000000000003</v>
      </c>
      <c r="G763">
        <v>33.5</v>
      </c>
      <c r="H763">
        <v>22.527999999999999</v>
      </c>
      <c r="I763">
        <v>49.3</v>
      </c>
      <c r="J763">
        <v>1016.4</v>
      </c>
      <c r="L763">
        <v>-5.1900000000000002E-3</v>
      </c>
      <c r="O763">
        <v>42.773000000000003</v>
      </c>
      <c r="P763" s="1">
        <v>9.9999719470000006</v>
      </c>
      <c r="S763" s="1"/>
    </row>
    <row r="764" spans="1:19">
      <c r="A764" t="s">
        <v>772</v>
      </c>
      <c r="C764">
        <v>9.9999964089999995</v>
      </c>
      <c r="D764">
        <v>7.1978071999999997</v>
      </c>
      <c r="E764">
        <v>10.0000345</v>
      </c>
      <c r="F764">
        <v>38.200000000000003</v>
      </c>
      <c r="G764">
        <v>33.5</v>
      </c>
      <c r="H764">
        <v>22.530999999999999</v>
      </c>
      <c r="I764">
        <v>49.3</v>
      </c>
      <c r="J764">
        <v>1016.5</v>
      </c>
      <c r="L764">
        <v>-6.6100000000000004E-3</v>
      </c>
      <c r="O764">
        <v>42.834000000000003</v>
      </c>
      <c r="P764" s="1">
        <v>9.9999722969999993</v>
      </c>
      <c r="S764" s="1"/>
    </row>
    <row r="765" spans="1:19">
      <c r="A765" t="s">
        <v>773</v>
      </c>
      <c r="C765">
        <v>9.9999964810000002</v>
      </c>
      <c r="D765">
        <v>7.1978070000000001</v>
      </c>
      <c r="E765">
        <v>10.0000348</v>
      </c>
      <c r="F765">
        <v>38.200000000000003</v>
      </c>
      <c r="G765">
        <v>33.5</v>
      </c>
      <c r="H765">
        <v>22.523</v>
      </c>
      <c r="I765">
        <v>49.3</v>
      </c>
      <c r="J765">
        <v>1016.5</v>
      </c>
      <c r="L765">
        <v>-8.8500000000000002E-3</v>
      </c>
      <c r="O765">
        <v>42.884999999999998</v>
      </c>
      <c r="P765" s="1">
        <v>9.9999730499999995</v>
      </c>
      <c r="S765" s="1"/>
    </row>
    <row r="766" spans="1:19">
      <c r="A766" t="s">
        <v>774</v>
      </c>
      <c r="C766">
        <v>9.9999961959999997</v>
      </c>
      <c r="D766">
        <v>7.1978068999999998</v>
      </c>
      <c r="E766">
        <v>10.0000354</v>
      </c>
      <c r="F766">
        <v>38.200000000000003</v>
      </c>
      <c r="G766">
        <v>33.5</v>
      </c>
      <c r="H766">
        <v>22.523</v>
      </c>
      <c r="I766">
        <v>49.3</v>
      </c>
      <c r="J766">
        <v>1016.5</v>
      </c>
      <c r="L766">
        <v>-1.073E-2</v>
      </c>
      <c r="O766">
        <v>42.936</v>
      </c>
      <c r="P766" s="1">
        <v>9.9999727870000008</v>
      </c>
      <c r="S766" s="1"/>
    </row>
    <row r="767" spans="1:19">
      <c r="A767" t="s">
        <v>775</v>
      </c>
      <c r="C767">
        <v>9.9999963560000005</v>
      </c>
      <c r="D767">
        <v>7.1978068000000004</v>
      </c>
      <c r="E767">
        <v>10.000035499999999</v>
      </c>
      <c r="F767">
        <v>38.200000000000003</v>
      </c>
      <c r="G767">
        <v>33.5</v>
      </c>
      <c r="H767">
        <v>22.507000000000001</v>
      </c>
      <c r="I767">
        <v>49.3</v>
      </c>
      <c r="J767">
        <v>1016.5</v>
      </c>
      <c r="L767">
        <v>-1.171E-2</v>
      </c>
      <c r="O767">
        <v>42.991</v>
      </c>
      <c r="P767" s="1">
        <v>9.9999727870000008</v>
      </c>
      <c r="S767" s="1"/>
    </row>
    <row r="768" spans="1:19">
      <c r="A768" t="s">
        <v>776</v>
      </c>
      <c r="C768">
        <v>9.9999964979999998</v>
      </c>
      <c r="D768">
        <v>7.1978068000000004</v>
      </c>
      <c r="E768">
        <v>10.000036</v>
      </c>
      <c r="F768">
        <v>38.200000000000003</v>
      </c>
      <c r="G768">
        <v>33.5</v>
      </c>
      <c r="H768">
        <v>22.491</v>
      </c>
      <c r="I768">
        <v>49.4</v>
      </c>
      <c r="J768">
        <v>1016.5</v>
      </c>
      <c r="L768">
        <v>-1.264E-2</v>
      </c>
      <c r="O768">
        <v>43.048000000000002</v>
      </c>
      <c r="P768" s="1">
        <v>9.9999726120000005</v>
      </c>
      <c r="S768" s="1"/>
    </row>
    <row r="769" spans="1:19">
      <c r="A769" t="s">
        <v>777</v>
      </c>
      <c r="C769">
        <v>9.9999963029999996</v>
      </c>
      <c r="D769">
        <v>7.1978067000000001</v>
      </c>
      <c r="E769">
        <v>10.0000371</v>
      </c>
      <c r="F769">
        <v>38.200000000000003</v>
      </c>
      <c r="G769">
        <v>33.5</v>
      </c>
      <c r="H769">
        <v>22.471</v>
      </c>
      <c r="I769">
        <v>49.4</v>
      </c>
      <c r="J769">
        <v>1016.5</v>
      </c>
      <c r="L769">
        <v>-1.545E-2</v>
      </c>
      <c r="O769">
        <v>43.107999999999997</v>
      </c>
      <c r="P769" s="1">
        <v>9.9999723669999998</v>
      </c>
      <c r="S769" s="1"/>
    </row>
    <row r="770" spans="1:19">
      <c r="A770" t="s">
        <v>778</v>
      </c>
      <c r="C770">
        <v>9.9999961249999991</v>
      </c>
      <c r="D770">
        <v>7.1978068000000004</v>
      </c>
      <c r="E770">
        <v>10.000037499999999</v>
      </c>
      <c r="F770">
        <v>38.200000000000003</v>
      </c>
      <c r="G770">
        <v>33.5</v>
      </c>
      <c r="H770">
        <v>22.422999999999998</v>
      </c>
      <c r="I770">
        <v>49.5</v>
      </c>
      <c r="J770">
        <v>1016.5</v>
      </c>
      <c r="L770">
        <v>-1.6619999999999999E-2</v>
      </c>
      <c r="O770">
        <v>43.161000000000001</v>
      </c>
      <c r="P770" s="1">
        <v>9.9999720169999993</v>
      </c>
      <c r="S770" s="1"/>
    </row>
    <row r="771" spans="1:19">
      <c r="A771" t="s">
        <v>779</v>
      </c>
      <c r="C771">
        <v>9.9999961600000002</v>
      </c>
      <c r="D771">
        <v>7.1978068000000004</v>
      </c>
      <c r="E771">
        <v>10.000037300000001</v>
      </c>
      <c r="F771">
        <v>38.200000000000003</v>
      </c>
      <c r="G771">
        <v>33.5</v>
      </c>
      <c r="H771">
        <v>22.428000000000001</v>
      </c>
      <c r="I771">
        <v>49.5</v>
      </c>
      <c r="J771">
        <v>1016.5</v>
      </c>
      <c r="L771">
        <v>-1.813E-2</v>
      </c>
      <c r="O771">
        <v>43.22</v>
      </c>
      <c r="P771" s="1">
        <v>9.9999726819999992</v>
      </c>
      <c r="S771" s="1"/>
    </row>
    <row r="772" spans="1:19">
      <c r="A772" t="s">
        <v>780</v>
      </c>
      <c r="C772">
        <v>9.9999959290000007</v>
      </c>
      <c r="D772">
        <v>7.1978065999999998</v>
      </c>
      <c r="E772">
        <v>10.0000377</v>
      </c>
      <c r="F772">
        <v>38.200000000000003</v>
      </c>
      <c r="G772">
        <v>33.5</v>
      </c>
      <c r="H772">
        <v>22.481000000000002</v>
      </c>
      <c r="I772">
        <v>49.4</v>
      </c>
      <c r="J772">
        <v>1016.5</v>
      </c>
      <c r="L772">
        <v>-1.9730000000000001E-2</v>
      </c>
      <c r="O772">
        <v>43.271000000000001</v>
      </c>
      <c r="P772" s="1">
        <v>9.9999726819999992</v>
      </c>
      <c r="S772" s="1"/>
    </row>
    <row r="773" spans="1:19">
      <c r="A773" t="s">
        <v>781</v>
      </c>
      <c r="C773">
        <v>9.9999957340000005</v>
      </c>
      <c r="D773">
        <v>7.1978062999999999</v>
      </c>
      <c r="E773">
        <v>10.000038</v>
      </c>
      <c r="F773">
        <v>38.200000000000003</v>
      </c>
      <c r="G773">
        <v>33.5</v>
      </c>
      <c r="H773">
        <v>22.486999999999998</v>
      </c>
      <c r="I773">
        <v>49.4</v>
      </c>
      <c r="J773">
        <v>1016.5</v>
      </c>
      <c r="L773">
        <v>-2.0200000000000001E-3</v>
      </c>
      <c r="O773">
        <v>43.320999999999998</v>
      </c>
      <c r="P773" s="1">
        <v>9.9999727170000003</v>
      </c>
      <c r="S773" s="1"/>
    </row>
    <row r="774" spans="1:19">
      <c r="A774" t="s">
        <v>782</v>
      </c>
      <c r="C774">
        <v>9.9999958580000001</v>
      </c>
      <c r="D774">
        <v>7.1978061999999996</v>
      </c>
      <c r="E774">
        <v>10.0000383</v>
      </c>
      <c r="F774">
        <v>38.200000000000003</v>
      </c>
      <c r="G774">
        <v>33.5</v>
      </c>
      <c r="H774">
        <v>22.521000000000001</v>
      </c>
      <c r="I774">
        <v>49.3</v>
      </c>
      <c r="J774">
        <v>1016.5</v>
      </c>
      <c r="L774">
        <v>9.8200000000000006E-3</v>
      </c>
      <c r="O774">
        <v>43.375</v>
      </c>
      <c r="P774" s="1">
        <v>9.9999732770000005</v>
      </c>
      <c r="S774" s="1"/>
    </row>
    <row r="775" spans="1:19">
      <c r="A775" t="s">
        <v>783</v>
      </c>
      <c r="C775">
        <v>9.9999959999999994</v>
      </c>
      <c r="D775">
        <v>7.1978062999999999</v>
      </c>
      <c r="E775">
        <v>10.000037600000001</v>
      </c>
      <c r="F775">
        <v>38.200000000000003</v>
      </c>
      <c r="G775">
        <v>33.5</v>
      </c>
      <c r="H775">
        <v>22.542000000000002</v>
      </c>
      <c r="I775">
        <v>49.3</v>
      </c>
      <c r="J775">
        <v>1016.6</v>
      </c>
      <c r="L775">
        <v>1.17E-3</v>
      </c>
      <c r="O775">
        <v>43.424999999999997</v>
      </c>
      <c r="P775" s="1">
        <v>9.9999730499999995</v>
      </c>
      <c r="S775" s="1"/>
    </row>
    <row r="776" spans="1:19">
      <c r="A776" t="s">
        <v>784</v>
      </c>
      <c r="C776">
        <v>9.9999957510000002</v>
      </c>
      <c r="D776">
        <v>7.1978062999999999</v>
      </c>
      <c r="E776">
        <v>10.000037799999999</v>
      </c>
      <c r="F776">
        <v>38.200000000000003</v>
      </c>
      <c r="G776">
        <v>33.5</v>
      </c>
      <c r="H776">
        <v>22.558</v>
      </c>
      <c r="I776">
        <v>49.2</v>
      </c>
      <c r="J776">
        <v>1016.6</v>
      </c>
      <c r="L776">
        <v>5.9000000000000003E-4</v>
      </c>
      <c r="O776">
        <v>43.47</v>
      </c>
      <c r="P776" s="1">
        <v>9.9999734880000002</v>
      </c>
      <c r="S776" s="1"/>
    </row>
    <row r="777" spans="1:19">
      <c r="A777" t="s">
        <v>785</v>
      </c>
      <c r="C777">
        <v>9.9999962670000002</v>
      </c>
      <c r="D777">
        <v>7.1978064000000002</v>
      </c>
      <c r="E777">
        <v>10.000038</v>
      </c>
      <c r="F777">
        <v>38.200000000000003</v>
      </c>
      <c r="G777">
        <v>33.5</v>
      </c>
      <c r="H777">
        <v>22.617000000000001</v>
      </c>
      <c r="I777">
        <v>49.1</v>
      </c>
      <c r="J777">
        <v>1016.6</v>
      </c>
      <c r="L777">
        <v>-1.24E-3</v>
      </c>
      <c r="O777">
        <v>43.521000000000001</v>
      </c>
      <c r="P777" s="1">
        <v>9.9999732249999997</v>
      </c>
      <c r="S777" s="1"/>
    </row>
    <row r="778" spans="1:19">
      <c r="A778" t="s">
        <v>786</v>
      </c>
      <c r="C778">
        <v>9.9999961600000002</v>
      </c>
      <c r="D778">
        <v>7.1978064000000002</v>
      </c>
      <c r="E778">
        <v>10.000037900000001</v>
      </c>
      <c r="F778">
        <v>38.200000000000003</v>
      </c>
      <c r="G778">
        <v>33.5</v>
      </c>
      <c r="H778">
        <v>22.638999999999999</v>
      </c>
      <c r="I778">
        <v>49.1</v>
      </c>
      <c r="J778">
        <v>1016.6</v>
      </c>
      <c r="L778">
        <v>-2.2699999999999999E-3</v>
      </c>
      <c r="O778">
        <v>43.581000000000003</v>
      </c>
      <c r="P778" s="1">
        <v>9.9999736800000001</v>
      </c>
      <c r="S778" s="1"/>
    </row>
    <row r="779" spans="1:19">
      <c r="A779" t="s">
        <v>787</v>
      </c>
      <c r="C779">
        <v>9.9999960889999997</v>
      </c>
      <c r="D779">
        <v>7.1978065000000004</v>
      </c>
      <c r="E779">
        <v>10.0000374</v>
      </c>
      <c r="F779">
        <v>38.200000000000003</v>
      </c>
      <c r="G779">
        <v>33.5</v>
      </c>
      <c r="H779">
        <v>22.677</v>
      </c>
      <c r="I779">
        <v>49</v>
      </c>
      <c r="J779">
        <v>1016.6</v>
      </c>
      <c r="L779">
        <v>2.3099999999999999E-2</v>
      </c>
      <c r="O779">
        <v>43.640999999999998</v>
      </c>
      <c r="P779" s="1">
        <v>9.9999736630000005</v>
      </c>
      <c r="S779" s="1"/>
    </row>
    <row r="780" spans="1:19">
      <c r="A780" t="s">
        <v>788</v>
      </c>
      <c r="C780">
        <v>9.9999961430000006</v>
      </c>
      <c r="D780">
        <v>7.1978064000000002</v>
      </c>
      <c r="E780">
        <v>10.000037300000001</v>
      </c>
      <c r="F780">
        <v>38.200000000000003</v>
      </c>
      <c r="G780">
        <v>33.5</v>
      </c>
      <c r="H780">
        <v>22.696000000000002</v>
      </c>
      <c r="I780">
        <v>49</v>
      </c>
      <c r="J780">
        <v>1016.6</v>
      </c>
      <c r="L780">
        <v>3.3899999999999998E-3</v>
      </c>
      <c r="O780">
        <v>43.701999999999998</v>
      </c>
      <c r="P780" s="1">
        <v>9.9999737500000005</v>
      </c>
      <c r="S780" s="1"/>
    </row>
    <row r="781" spans="1:19">
      <c r="A781" t="s">
        <v>789</v>
      </c>
      <c r="C781">
        <v>9.999996178</v>
      </c>
      <c r="D781">
        <v>7.1978065000000004</v>
      </c>
      <c r="E781">
        <v>10.0000368</v>
      </c>
      <c r="F781">
        <v>38.200000000000003</v>
      </c>
      <c r="G781">
        <v>33.5</v>
      </c>
      <c r="H781">
        <v>22.702999999999999</v>
      </c>
      <c r="I781">
        <v>48.9</v>
      </c>
      <c r="J781">
        <v>1016.6</v>
      </c>
      <c r="L781">
        <v>3.1700000000000001E-3</v>
      </c>
      <c r="O781">
        <v>43.747</v>
      </c>
      <c r="P781" s="1">
        <v>9.9999739779999999</v>
      </c>
      <c r="S781" s="1"/>
    </row>
    <row r="782" spans="1:19">
      <c r="A782" t="s">
        <v>790</v>
      </c>
      <c r="C782">
        <v>9.9999964089999995</v>
      </c>
      <c r="D782">
        <v>7.1978065999999998</v>
      </c>
      <c r="E782">
        <v>10.0000362</v>
      </c>
      <c r="F782">
        <v>38.200000000000003</v>
      </c>
      <c r="G782">
        <v>33.5</v>
      </c>
      <c r="H782">
        <v>22.721</v>
      </c>
      <c r="I782">
        <v>48.9</v>
      </c>
      <c r="J782">
        <v>1016.6</v>
      </c>
      <c r="L782">
        <v>2.5999999999999998E-4</v>
      </c>
      <c r="O782">
        <v>43.805999999999997</v>
      </c>
      <c r="P782" s="1">
        <v>9.9999737680000003</v>
      </c>
      <c r="S782" s="1"/>
    </row>
    <row r="783" spans="1:19">
      <c r="A783" t="s">
        <v>791</v>
      </c>
      <c r="C783">
        <v>9.9999961959999997</v>
      </c>
      <c r="D783">
        <v>7.1978068999999998</v>
      </c>
      <c r="E783">
        <v>10.000035799999999</v>
      </c>
      <c r="F783">
        <v>38.200000000000003</v>
      </c>
      <c r="G783">
        <v>33.5</v>
      </c>
      <c r="H783">
        <v>22.713999999999999</v>
      </c>
      <c r="I783">
        <v>48.9</v>
      </c>
      <c r="J783">
        <v>1016.6</v>
      </c>
      <c r="L783">
        <v>2.0000000000000002E-5</v>
      </c>
      <c r="O783">
        <v>43.857999999999997</v>
      </c>
      <c r="P783" s="1">
        <v>9.9999736450000007</v>
      </c>
      <c r="S783" s="1"/>
    </row>
    <row r="784" spans="1:19">
      <c r="A784" t="s">
        <v>792</v>
      </c>
      <c r="C784">
        <v>9.9999959999999994</v>
      </c>
      <c r="D784">
        <v>7.1978068999999998</v>
      </c>
      <c r="E784">
        <v>10.0000356</v>
      </c>
      <c r="F784">
        <v>38.200000000000003</v>
      </c>
      <c r="G784">
        <v>33.5</v>
      </c>
      <c r="H784">
        <v>22.707000000000001</v>
      </c>
      <c r="I784">
        <v>48.9</v>
      </c>
      <c r="J784">
        <v>1016.6</v>
      </c>
      <c r="L784">
        <v>-1.6199999999999999E-3</v>
      </c>
      <c r="O784">
        <v>43.912999999999997</v>
      </c>
      <c r="P784" s="1">
        <v>9.9999735049999998</v>
      </c>
      <c r="S784" s="1"/>
    </row>
    <row r="785" spans="1:19">
      <c r="A785" t="s">
        <v>793</v>
      </c>
      <c r="C785">
        <v>9.9999966760000003</v>
      </c>
      <c r="D785">
        <v>7.1978067000000001</v>
      </c>
      <c r="E785">
        <v>10.0000362</v>
      </c>
      <c r="F785">
        <v>38.200000000000003</v>
      </c>
      <c r="G785">
        <v>33.5</v>
      </c>
      <c r="H785">
        <v>22.681999999999999</v>
      </c>
      <c r="I785">
        <v>48.9</v>
      </c>
      <c r="J785">
        <v>1016.7</v>
      </c>
      <c r="L785">
        <v>-3.1900000000000001E-3</v>
      </c>
      <c r="O785">
        <v>43.963999999999999</v>
      </c>
      <c r="P785" s="1">
        <v>9.9999732419999994</v>
      </c>
      <c r="S785" s="1"/>
    </row>
    <row r="786" spans="1:19">
      <c r="A786" t="s">
        <v>794</v>
      </c>
      <c r="C786">
        <v>9.999996801</v>
      </c>
      <c r="D786">
        <v>7.1978067000000001</v>
      </c>
      <c r="E786">
        <v>10.000035799999999</v>
      </c>
      <c r="F786">
        <v>38.200000000000003</v>
      </c>
      <c r="G786">
        <v>33.5</v>
      </c>
      <c r="H786">
        <v>22.667999999999999</v>
      </c>
      <c r="I786">
        <v>48.9</v>
      </c>
      <c r="J786">
        <v>1016.7</v>
      </c>
      <c r="L786">
        <v>-4.5500000000000002E-3</v>
      </c>
      <c r="O786">
        <v>44.018000000000001</v>
      </c>
      <c r="P786" s="1">
        <v>9.9999736630000005</v>
      </c>
      <c r="S786" s="1"/>
    </row>
    <row r="787" spans="1:19">
      <c r="A787" t="s">
        <v>795</v>
      </c>
      <c r="C787">
        <v>9.9999967650000006</v>
      </c>
      <c r="D787">
        <v>7.1978065999999998</v>
      </c>
      <c r="E787">
        <v>10.0000354</v>
      </c>
      <c r="F787">
        <v>38.200000000000003</v>
      </c>
      <c r="G787">
        <v>33.5</v>
      </c>
      <c r="H787">
        <v>22.68</v>
      </c>
      <c r="I787">
        <v>48.9</v>
      </c>
      <c r="J787">
        <v>1016.7</v>
      </c>
      <c r="L787">
        <v>-5.96E-3</v>
      </c>
      <c r="O787">
        <v>44.063000000000002</v>
      </c>
      <c r="P787" s="1">
        <v>9.9999730850000006</v>
      </c>
      <c r="S787" s="1"/>
    </row>
    <row r="788" spans="1:19">
      <c r="A788" t="s">
        <v>796</v>
      </c>
      <c r="C788">
        <v>9.9999967119999997</v>
      </c>
      <c r="D788">
        <v>7.1978067000000001</v>
      </c>
      <c r="E788">
        <v>10.000035499999999</v>
      </c>
      <c r="F788">
        <v>38.200000000000003</v>
      </c>
      <c r="G788">
        <v>33.5</v>
      </c>
      <c r="H788">
        <v>22.677</v>
      </c>
      <c r="I788">
        <v>48.9</v>
      </c>
      <c r="J788">
        <v>1016.7</v>
      </c>
      <c r="L788">
        <v>4.0160000000000001E-2</v>
      </c>
      <c r="O788">
        <v>44.118000000000002</v>
      </c>
      <c r="P788" s="1">
        <v>9.9999726819999992</v>
      </c>
      <c r="S788" s="1"/>
    </row>
    <row r="789" spans="1:19">
      <c r="A789" t="s">
        <v>797</v>
      </c>
      <c r="C789">
        <v>9.9999968359999993</v>
      </c>
      <c r="D789">
        <v>7.1978065999999998</v>
      </c>
      <c r="E789">
        <v>10.0000353</v>
      </c>
      <c r="F789">
        <v>38.200000000000003</v>
      </c>
      <c r="G789">
        <v>33.5</v>
      </c>
      <c r="H789">
        <v>22.66</v>
      </c>
      <c r="I789">
        <v>48.9</v>
      </c>
      <c r="J789">
        <v>1016.7</v>
      </c>
      <c r="L789">
        <v>7.4000000000000003E-3</v>
      </c>
      <c r="O789">
        <v>44.177999999999997</v>
      </c>
      <c r="P789" s="1">
        <v>9.999972927</v>
      </c>
      <c r="S789" s="1"/>
    </row>
    <row r="790" spans="1:19">
      <c r="A790" t="s">
        <v>798</v>
      </c>
      <c r="C790">
        <v>9.9999968179999996</v>
      </c>
      <c r="D790">
        <v>7.1978065999999998</v>
      </c>
      <c r="E790">
        <v>10.000035499999999</v>
      </c>
      <c r="F790">
        <v>38.200000000000003</v>
      </c>
      <c r="G790">
        <v>33.5</v>
      </c>
      <c r="H790">
        <v>22.655999999999999</v>
      </c>
      <c r="I790">
        <v>49</v>
      </c>
      <c r="J790">
        <v>1016.7</v>
      </c>
      <c r="L790">
        <v>7.1199999999999996E-3</v>
      </c>
      <c r="O790">
        <v>44.231000000000002</v>
      </c>
      <c r="P790" s="1">
        <v>9.9999728220000001</v>
      </c>
      <c r="S790" s="1"/>
    </row>
    <row r="791" spans="1:19">
      <c r="A791" t="s">
        <v>799</v>
      </c>
      <c r="C791">
        <v>9.999996587</v>
      </c>
      <c r="D791">
        <v>7.1978065000000004</v>
      </c>
      <c r="E791">
        <v>10.000035799999999</v>
      </c>
      <c r="F791">
        <v>38.200000000000003</v>
      </c>
      <c r="G791">
        <v>33.5</v>
      </c>
      <c r="H791">
        <v>22.643000000000001</v>
      </c>
      <c r="I791">
        <v>49</v>
      </c>
      <c r="J791">
        <v>1016.7</v>
      </c>
      <c r="L791">
        <v>5.7600000000000004E-3</v>
      </c>
      <c r="O791">
        <v>44.29</v>
      </c>
      <c r="P791" s="1">
        <v>9.9999732600000009</v>
      </c>
      <c r="S791" s="1"/>
    </row>
    <row r="792" spans="1:19">
      <c r="A792" t="s">
        <v>800</v>
      </c>
      <c r="C792">
        <v>9.9999964089999995</v>
      </c>
      <c r="D792">
        <v>7.1978064000000002</v>
      </c>
      <c r="E792">
        <v>10.0000356</v>
      </c>
      <c r="F792">
        <v>38.200000000000003</v>
      </c>
      <c r="G792">
        <v>33.5</v>
      </c>
      <c r="H792">
        <v>22.651</v>
      </c>
      <c r="I792">
        <v>48.9</v>
      </c>
      <c r="J792">
        <v>1016.8</v>
      </c>
      <c r="L792">
        <v>4.7699999999999999E-3</v>
      </c>
      <c r="O792">
        <v>44.35</v>
      </c>
      <c r="P792" s="1">
        <v>9.9999737149999994</v>
      </c>
      <c r="S792" s="1"/>
    </row>
    <row r="793" spans="1:19">
      <c r="A793" t="s">
        <v>801</v>
      </c>
      <c r="C793">
        <v>9.999996694</v>
      </c>
      <c r="D793">
        <v>7.1978064000000002</v>
      </c>
      <c r="E793">
        <v>10.000036</v>
      </c>
      <c r="F793">
        <v>38.200000000000003</v>
      </c>
      <c r="G793">
        <v>33.5</v>
      </c>
      <c r="H793">
        <v>22.655000000000001</v>
      </c>
      <c r="I793">
        <v>48.9</v>
      </c>
      <c r="J793">
        <v>1016.7</v>
      </c>
      <c r="L793">
        <v>2.7499999999999998E-3</v>
      </c>
      <c r="O793">
        <v>44.402000000000001</v>
      </c>
      <c r="P793" s="1">
        <v>9.9999732770000005</v>
      </c>
      <c r="S793" s="1"/>
    </row>
    <row r="794" spans="1:19">
      <c r="A794" t="s">
        <v>802</v>
      </c>
      <c r="C794">
        <v>9.9999960889999997</v>
      </c>
      <c r="D794">
        <v>7.1978065999999998</v>
      </c>
      <c r="E794">
        <v>10.0000359</v>
      </c>
      <c r="F794">
        <v>38.200000000000003</v>
      </c>
      <c r="G794">
        <v>33.4</v>
      </c>
      <c r="H794">
        <v>22.635999999999999</v>
      </c>
      <c r="I794">
        <v>49</v>
      </c>
      <c r="J794">
        <v>1016.7</v>
      </c>
      <c r="L794">
        <v>3.1829999999999997E-2</v>
      </c>
      <c r="O794">
        <v>44.460999999999999</v>
      </c>
      <c r="P794" s="1">
        <v>9.9999732770000005</v>
      </c>
      <c r="S794" s="1"/>
    </row>
    <row r="795" spans="1:19">
      <c r="A795" t="s">
        <v>803</v>
      </c>
      <c r="C795">
        <v>9.9999959999999994</v>
      </c>
      <c r="D795">
        <v>7.1978067000000001</v>
      </c>
      <c r="E795">
        <v>10.0000357</v>
      </c>
      <c r="F795">
        <v>38.200000000000003</v>
      </c>
      <c r="G795">
        <v>33.4</v>
      </c>
      <c r="H795">
        <v>22.614999999999998</v>
      </c>
      <c r="I795">
        <v>49</v>
      </c>
      <c r="J795">
        <v>1016.7</v>
      </c>
      <c r="L795">
        <v>1.098E-2</v>
      </c>
      <c r="O795">
        <v>44.512</v>
      </c>
      <c r="P795" s="1">
        <v>9.9999734880000002</v>
      </c>
      <c r="S795" s="1"/>
    </row>
    <row r="796" spans="1:19">
      <c r="A796" t="s">
        <v>804</v>
      </c>
      <c r="C796">
        <v>9.9999957160000008</v>
      </c>
      <c r="D796">
        <v>7.1978065999999998</v>
      </c>
      <c r="E796">
        <v>10.0000357</v>
      </c>
      <c r="F796">
        <v>38.200000000000003</v>
      </c>
      <c r="G796">
        <v>33.4</v>
      </c>
      <c r="H796">
        <v>22.585999999999999</v>
      </c>
      <c r="I796">
        <v>49.1</v>
      </c>
      <c r="J796">
        <v>1016.8</v>
      </c>
      <c r="L796">
        <v>8.8900000000000003E-3</v>
      </c>
      <c r="O796">
        <v>44.555</v>
      </c>
      <c r="P796" s="1">
        <v>9.9999736630000005</v>
      </c>
      <c r="S796" s="1"/>
    </row>
    <row r="797" spans="1:19">
      <c r="A797" t="s">
        <v>805</v>
      </c>
      <c r="C797">
        <v>9.9999958049999993</v>
      </c>
      <c r="D797">
        <v>7.1978064000000002</v>
      </c>
      <c r="E797">
        <v>10.000036100000001</v>
      </c>
      <c r="F797">
        <v>38.200000000000003</v>
      </c>
      <c r="G797">
        <v>33.4</v>
      </c>
      <c r="H797">
        <v>22.568999999999999</v>
      </c>
      <c r="I797">
        <v>49.1</v>
      </c>
      <c r="J797">
        <v>1016.7</v>
      </c>
      <c r="L797">
        <v>7.4099999999999999E-3</v>
      </c>
      <c r="O797">
        <v>44.606000000000002</v>
      </c>
      <c r="P797" s="1">
        <v>9.9999739250000008</v>
      </c>
      <c r="S797" s="1"/>
    </row>
    <row r="798" spans="1:19">
      <c r="A798" t="s">
        <v>806</v>
      </c>
      <c r="C798">
        <v>9.9999963380000008</v>
      </c>
      <c r="D798">
        <v>7.1978065000000004</v>
      </c>
      <c r="E798">
        <v>10.0000362</v>
      </c>
      <c r="F798">
        <v>38.200000000000003</v>
      </c>
      <c r="G798">
        <v>33.4</v>
      </c>
      <c r="H798">
        <v>22.59</v>
      </c>
      <c r="I798">
        <v>49.1</v>
      </c>
      <c r="J798">
        <v>1016.8</v>
      </c>
      <c r="L798">
        <v>5.96E-3</v>
      </c>
      <c r="O798">
        <v>44.654000000000003</v>
      </c>
      <c r="P798" s="1">
        <v>9.9999741180000008</v>
      </c>
      <c r="S798" s="1"/>
    </row>
    <row r="799" spans="1:19">
      <c r="A799" t="s">
        <v>807</v>
      </c>
      <c r="C799">
        <v>9.9999962670000002</v>
      </c>
      <c r="D799">
        <v>7.1978065999999998</v>
      </c>
      <c r="E799">
        <v>10.000036400000001</v>
      </c>
      <c r="F799">
        <v>38.200000000000003</v>
      </c>
      <c r="G799">
        <v>33.4</v>
      </c>
      <c r="H799">
        <v>22.58</v>
      </c>
      <c r="I799">
        <v>49.2</v>
      </c>
      <c r="J799">
        <v>1016.8</v>
      </c>
      <c r="L799">
        <v>4.0499999999999998E-3</v>
      </c>
      <c r="O799">
        <v>44.7</v>
      </c>
      <c r="P799" s="1">
        <v>9.9999740829999997</v>
      </c>
      <c r="S799" s="1"/>
    </row>
    <row r="800" spans="1:19">
      <c r="A800" t="s">
        <v>808</v>
      </c>
      <c r="C800">
        <v>9.9999964979999998</v>
      </c>
      <c r="D800">
        <v>7.1978067000000001</v>
      </c>
      <c r="E800">
        <v>10.000036100000001</v>
      </c>
      <c r="F800">
        <v>38.200000000000003</v>
      </c>
      <c r="G800">
        <v>33.4</v>
      </c>
      <c r="H800">
        <v>22.584</v>
      </c>
      <c r="I800">
        <v>49.1</v>
      </c>
      <c r="J800">
        <v>1016.8</v>
      </c>
      <c r="L800">
        <v>2.5000000000000001E-3</v>
      </c>
      <c r="O800">
        <v>44.755000000000003</v>
      </c>
      <c r="P800" s="1">
        <v>9.9999739079999994</v>
      </c>
      <c r="S800" s="1"/>
    </row>
    <row r="801" spans="1:19">
      <c r="A801" t="s">
        <v>809</v>
      </c>
      <c r="C801">
        <v>9.9999967299999994</v>
      </c>
      <c r="D801">
        <v>7.1978068000000004</v>
      </c>
      <c r="E801">
        <v>10.000036400000001</v>
      </c>
      <c r="F801">
        <v>38.200000000000003</v>
      </c>
      <c r="G801">
        <v>33.4</v>
      </c>
      <c r="H801">
        <v>22.58</v>
      </c>
      <c r="I801">
        <v>49.2</v>
      </c>
      <c r="J801">
        <v>1016.8</v>
      </c>
      <c r="L801">
        <v>1.09E-3</v>
      </c>
      <c r="O801">
        <v>44.805</v>
      </c>
      <c r="P801" s="1">
        <v>9.9999734700000005</v>
      </c>
      <c r="S801" s="1"/>
    </row>
    <row r="802" spans="1:19">
      <c r="A802" t="s">
        <v>810</v>
      </c>
      <c r="C802">
        <v>9.999996587</v>
      </c>
      <c r="D802">
        <v>7.1978068000000004</v>
      </c>
      <c r="E802">
        <v>10.0000368</v>
      </c>
      <c r="F802">
        <v>38.200000000000003</v>
      </c>
      <c r="G802">
        <v>33.4</v>
      </c>
      <c r="H802">
        <v>22.603999999999999</v>
      </c>
      <c r="I802">
        <v>49.1</v>
      </c>
      <c r="J802">
        <v>1016.8</v>
      </c>
      <c r="L802">
        <v>-3.8999999999999999E-4</v>
      </c>
      <c r="O802">
        <v>44.872</v>
      </c>
      <c r="P802" s="1">
        <v>9.9999735580000007</v>
      </c>
      <c r="S802" s="1"/>
    </row>
    <row r="803" spans="1:19">
      <c r="A803" t="s">
        <v>811</v>
      </c>
      <c r="C803">
        <v>9.9999958759999998</v>
      </c>
      <c r="D803">
        <v>7.1978067000000001</v>
      </c>
      <c r="E803">
        <v>10.000036700000001</v>
      </c>
      <c r="F803">
        <v>38.200000000000003</v>
      </c>
      <c r="G803">
        <v>33.4</v>
      </c>
      <c r="H803">
        <v>22.588999999999999</v>
      </c>
      <c r="I803">
        <v>49.1</v>
      </c>
      <c r="J803">
        <v>1016.8</v>
      </c>
      <c r="L803">
        <v>-2.2300000000000002E-3</v>
      </c>
      <c r="O803">
        <v>44.936</v>
      </c>
      <c r="P803" s="1">
        <v>9.9999737149999994</v>
      </c>
      <c r="S803" s="1"/>
    </row>
    <row r="804" spans="1:19">
      <c r="A804" t="s">
        <v>812</v>
      </c>
      <c r="C804">
        <v>9.9999960360000006</v>
      </c>
      <c r="D804">
        <v>7.1978067000000001</v>
      </c>
      <c r="E804">
        <v>10.000037000000001</v>
      </c>
      <c r="F804">
        <v>38.200000000000003</v>
      </c>
      <c r="G804">
        <v>33.4</v>
      </c>
      <c r="H804">
        <v>22.568000000000001</v>
      </c>
      <c r="I804">
        <v>49.2</v>
      </c>
      <c r="J804">
        <v>1016.8</v>
      </c>
      <c r="L804">
        <v>1.847E-2</v>
      </c>
      <c r="O804">
        <v>44.99</v>
      </c>
      <c r="P804" s="1">
        <v>9.9999735399999992</v>
      </c>
      <c r="S804" s="1"/>
    </row>
    <row r="805" spans="1:19">
      <c r="A805" t="s">
        <v>813</v>
      </c>
      <c r="C805">
        <v>9.9999958400000004</v>
      </c>
      <c r="D805">
        <v>7.1978067000000001</v>
      </c>
      <c r="E805">
        <v>10.0000372</v>
      </c>
      <c r="F805">
        <v>38.200000000000003</v>
      </c>
      <c r="G805">
        <v>33.4</v>
      </c>
      <c r="H805">
        <v>22.577999999999999</v>
      </c>
      <c r="I805">
        <v>49.2</v>
      </c>
      <c r="J805">
        <v>1016.8</v>
      </c>
      <c r="L805">
        <v>1.521E-2</v>
      </c>
      <c r="O805">
        <v>45.04</v>
      </c>
      <c r="P805" s="1">
        <v>9.9999738380000007</v>
      </c>
      <c r="S805" s="1"/>
    </row>
    <row r="806" spans="1:19">
      <c r="A806" t="s">
        <v>814</v>
      </c>
      <c r="C806">
        <v>9.9999964450000007</v>
      </c>
      <c r="D806">
        <v>7.1978068999999998</v>
      </c>
      <c r="E806">
        <v>10.000037900000001</v>
      </c>
      <c r="F806">
        <v>38.200000000000003</v>
      </c>
      <c r="G806">
        <v>33.4</v>
      </c>
      <c r="H806">
        <v>22.548999999999999</v>
      </c>
      <c r="I806">
        <v>49.3</v>
      </c>
      <c r="J806">
        <v>1016.8</v>
      </c>
      <c r="L806">
        <v>1.5709999999999998E-2</v>
      </c>
      <c r="O806">
        <v>45.094999999999999</v>
      </c>
      <c r="P806" s="1">
        <v>9.9999737329999991</v>
      </c>
      <c r="S806" s="1"/>
    </row>
    <row r="807" spans="1:19">
      <c r="A807" t="s">
        <v>815</v>
      </c>
      <c r="C807">
        <v>9.9999960889999997</v>
      </c>
      <c r="D807">
        <v>7.1978070000000001</v>
      </c>
      <c r="E807">
        <v>10.000037799999999</v>
      </c>
      <c r="F807">
        <v>38.200000000000003</v>
      </c>
      <c r="G807">
        <v>33.4</v>
      </c>
      <c r="H807">
        <v>22.550999999999998</v>
      </c>
      <c r="I807">
        <v>49.3</v>
      </c>
      <c r="J807">
        <v>1016.8</v>
      </c>
      <c r="L807">
        <v>1.443E-2</v>
      </c>
      <c r="O807">
        <v>45.148000000000003</v>
      </c>
      <c r="P807" s="1">
        <v>9.9999733820000003</v>
      </c>
      <c r="S807" s="1"/>
    </row>
    <row r="808" spans="1:19">
      <c r="A808" t="s">
        <v>816</v>
      </c>
      <c r="C808">
        <v>9.9999963029999996</v>
      </c>
      <c r="D808">
        <v>7.1978070000000001</v>
      </c>
      <c r="E808">
        <v>10.0000374</v>
      </c>
      <c r="F808">
        <v>38.200000000000003</v>
      </c>
      <c r="G808">
        <v>33.4</v>
      </c>
      <c r="H808">
        <v>22.550999999999998</v>
      </c>
      <c r="I808">
        <v>49.3</v>
      </c>
      <c r="J808">
        <v>1016.8</v>
      </c>
      <c r="L808">
        <v>1.332E-2</v>
      </c>
      <c r="O808">
        <v>45.207000000000001</v>
      </c>
      <c r="P808" s="1">
        <v>9.9999738029999996</v>
      </c>
      <c r="S808" s="1"/>
    </row>
    <row r="809" spans="1:19">
      <c r="A809" t="s">
        <v>817</v>
      </c>
      <c r="C809">
        <v>9.9999963740000002</v>
      </c>
      <c r="D809">
        <v>7.1978067000000001</v>
      </c>
      <c r="E809">
        <v>10.0000374</v>
      </c>
      <c r="F809">
        <v>38.200000000000003</v>
      </c>
      <c r="G809">
        <v>33.4</v>
      </c>
      <c r="H809">
        <v>22.54</v>
      </c>
      <c r="I809">
        <v>49.3</v>
      </c>
      <c r="J809">
        <v>1016.8</v>
      </c>
      <c r="L809">
        <v>1.2030000000000001E-2</v>
      </c>
      <c r="O809">
        <v>45.253</v>
      </c>
      <c r="P809" s="1">
        <v>9.9999739430000005</v>
      </c>
      <c r="S809" s="1"/>
    </row>
    <row r="810" spans="1:19">
      <c r="A810" t="s">
        <v>818</v>
      </c>
      <c r="C810">
        <v>9.9999959470000004</v>
      </c>
      <c r="D810">
        <v>7.1978065999999998</v>
      </c>
      <c r="E810">
        <v>10.000037600000001</v>
      </c>
      <c r="F810">
        <v>38.200000000000003</v>
      </c>
      <c r="G810">
        <v>33.4</v>
      </c>
      <c r="H810">
        <v>22.532</v>
      </c>
      <c r="I810">
        <v>49.3</v>
      </c>
      <c r="J810">
        <v>1016.8</v>
      </c>
      <c r="L810">
        <v>1.008E-2</v>
      </c>
      <c r="O810">
        <v>45.305999999999997</v>
      </c>
      <c r="P810" s="1">
        <v>9.9999742230000006</v>
      </c>
      <c r="S810" s="1"/>
    </row>
    <row r="811" spans="1:19">
      <c r="A811" t="s">
        <v>819</v>
      </c>
      <c r="C811">
        <v>9.9999964630000004</v>
      </c>
      <c r="D811">
        <v>7.1978065999999998</v>
      </c>
      <c r="E811">
        <v>10.000037000000001</v>
      </c>
      <c r="F811">
        <v>38.200000000000003</v>
      </c>
      <c r="G811">
        <v>33.4</v>
      </c>
      <c r="H811">
        <v>22.530999999999999</v>
      </c>
      <c r="I811">
        <v>49.3</v>
      </c>
      <c r="J811">
        <v>1016.8</v>
      </c>
      <c r="L811">
        <v>8.2900000000000005E-3</v>
      </c>
      <c r="O811">
        <v>45.359000000000002</v>
      </c>
      <c r="P811" s="1">
        <v>9.9999744509999999</v>
      </c>
      <c r="S811" s="1"/>
    </row>
    <row r="812" spans="1:19">
      <c r="A812" t="s">
        <v>820</v>
      </c>
      <c r="C812">
        <v>9.9999964269999992</v>
      </c>
      <c r="D812">
        <v>7.1978065999999998</v>
      </c>
      <c r="E812">
        <v>10.0000369</v>
      </c>
      <c r="F812">
        <v>38.200000000000003</v>
      </c>
      <c r="G812">
        <v>33.4</v>
      </c>
      <c r="H812">
        <v>22.56</v>
      </c>
      <c r="I812">
        <v>49.3</v>
      </c>
      <c r="J812">
        <v>1016.8</v>
      </c>
      <c r="L812">
        <v>4.41E-2</v>
      </c>
      <c r="O812">
        <v>45.41</v>
      </c>
      <c r="P812" s="1">
        <v>9.9999746960000007</v>
      </c>
      <c r="S812" s="1"/>
    </row>
    <row r="813" spans="1:19">
      <c r="A813" t="s">
        <v>821</v>
      </c>
      <c r="C813">
        <v>9.9999965159999995</v>
      </c>
      <c r="D813">
        <v>7.1978065999999998</v>
      </c>
      <c r="E813">
        <v>10.000037000000001</v>
      </c>
      <c r="F813">
        <v>38.200000000000003</v>
      </c>
      <c r="G813">
        <v>33.4</v>
      </c>
      <c r="H813">
        <v>22.553000000000001</v>
      </c>
      <c r="I813">
        <v>49.3</v>
      </c>
      <c r="J813">
        <v>1016.8</v>
      </c>
      <c r="L813">
        <v>1.7670000000000002E-2</v>
      </c>
      <c r="O813">
        <v>45.451000000000001</v>
      </c>
      <c r="P813" s="1">
        <v>9.9999744859999993</v>
      </c>
      <c r="S813" s="1"/>
    </row>
    <row r="814" spans="1:19">
      <c r="A814" t="s">
        <v>822</v>
      </c>
      <c r="C814">
        <v>9.9999966580000006</v>
      </c>
      <c r="D814">
        <v>7.1978065000000004</v>
      </c>
      <c r="E814">
        <v>10.0000368</v>
      </c>
      <c r="F814">
        <v>38.200000000000003</v>
      </c>
      <c r="G814">
        <v>33.4</v>
      </c>
      <c r="H814">
        <v>22.558</v>
      </c>
      <c r="I814">
        <v>49.2</v>
      </c>
      <c r="J814">
        <v>1016.8</v>
      </c>
      <c r="L814">
        <v>2.053E-2</v>
      </c>
      <c r="O814">
        <v>45.497</v>
      </c>
      <c r="P814" s="1">
        <v>9.9999743809999995</v>
      </c>
      <c r="S814" s="1"/>
    </row>
    <row r="815" spans="1:19">
      <c r="A815" t="s">
        <v>823</v>
      </c>
      <c r="C815">
        <v>9.9999965159999995</v>
      </c>
      <c r="D815">
        <v>7.1978065000000004</v>
      </c>
      <c r="E815">
        <v>10.0000365</v>
      </c>
      <c r="F815">
        <v>38.200000000000003</v>
      </c>
      <c r="G815">
        <v>33.4</v>
      </c>
      <c r="H815">
        <v>22.553000000000001</v>
      </c>
      <c r="I815">
        <v>49.2</v>
      </c>
      <c r="J815">
        <v>1016.8</v>
      </c>
      <c r="L815">
        <v>1.864E-2</v>
      </c>
      <c r="O815">
        <v>45.536999999999999</v>
      </c>
      <c r="P815" s="1">
        <v>9.9999745910000009</v>
      </c>
      <c r="S815" s="1"/>
    </row>
    <row r="816" spans="1:19">
      <c r="A816" t="s">
        <v>824</v>
      </c>
      <c r="C816">
        <v>9.999996587</v>
      </c>
      <c r="D816">
        <v>7.1978065000000004</v>
      </c>
      <c r="E816">
        <v>10.000036</v>
      </c>
      <c r="F816">
        <v>38.200000000000003</v>
      </c>
      <c r="G816">
        <v>33.4</v>
      </c>
      <c r="H816">
        <v>22.542999999999999</v>
      </c>
      <c r="I816">
        <v>49.3</v>
      </c>
      <c r="J816">
        <v>1016.8</v>
      </c>
      <c r="L816">
        <v>1.711E-2</v>
      </c>
      <c r="O816">
        <v>45.581000000000003</v>
      </c>
      <c r="P816" s="1">
        <v>9.9999750639999991</v>
      </c>
      <c r="S816" s="1"/>
    </row>
    <row r="817" spans="1:19">
      <c r="A817" t="s">
        <v>825</v>
      </c>
      <c r="C817">
        <v>9.9999963919999999</v>
      </c>
      <c r="D817">
        <v>7.1978065000000004</v>
      </c>
      <c r="E817">
        <v>10.0000356</v>
      </c>
      <c r="F817">
        <v>38.200000000000003</v>
      </c>
      <c r="G817">
        <v>33.4</v>
      </c>
      <c r="H817">
        <v>22.535</v>
      </c>
      <c r="I817">
        <v>49.3</v>
      </c>
      <c r="J817">
        <v>1016.8</v>
      </c>
      <c r="L817">
        <v>1.5949999999999999E-2</v>
      </c>
      <c r="O817">
        <v>45.634999999999998</v>
      </c>
      <c r="P817" s="1">
        <v>9.9999748010000005</v>
      </c>
      <c r="S817" s="1"/>
    </row>
    <row r="818" spans="1:19">
      <c r="A818" t="s">
        <v>826</v>
      </c>
      <c r="C818">
        <v>9.9999967650000006</v>
      </c>
      <c r="D818">
        <v>7.1978065999999998</v>
      </c>
      <c r="E818">
        <v>10.000035799999999</v>
      </c>
      <c r="F818">
        <v>38.200000000000003</v>
      </c>
      <c r="G818">
        <v>33.4</v>
      </c>
      <c r="H818">
        <v>22.52</v>
      </c>
      <c r="I818">
        <v>49.3</v>
      </c>
      <c r="J818">
        <v>1016.8</v>
      </c>
      <c r="L818">
        <v>1.3849999999999999E-2</v>
      </c>
      <c r="O818">
        <v>45.695</v>
      </c>
      <c r="P818" s="1">
        <v>9.999974538</v>
      </c>
      <c r="S818" s="1"/>
    </row>
    <row r="819" spans="1:19">
      <c r="A819" t="s">
        <v>827</v>
      </c>
      <c r="C819">
        <v>9.9999966049999998</v>
      </c>
      <c r="D819">
        <v>7.1978068000000004</v>
      </c>
      <c r="E819">
        <v>10.0000362</v>
      </c>
      <c r="F819">
        <v>38.200000000000003</v>
      </c>
      <c r="G819">
        <v>33.4</v>
      </c>
      <c r="H819">
        <v>22.536999999999999</v>
      </c>
      <c r="I819">
        <v>49.3</v>
      </c>
      <c r="J819">
        <v>1016.8</v>
      </c>
      <c r="L819">
        <v>4.4549999999999999E-2</v>
      </c>
      <c r="O819">
        <v>45.753999999999998</v>
      </c>
      <c r="P819" s="1">
        <v>9.9999750279999997</v>
      </c>
      <c r="S819" s="1"/>
    </row>
    <row r="820" spans="1:19">
      <c r="A820" t="s">
        <v>828</v>
      </c>
      <c r="C820">
        <v>9.9999964450000007</v>
      </c>
      <c r="D820">
        <v>7.1978068000000004</v>
      </c>
      <c r="E820">
        <v>10.0000362</v>
      </c>
      <c r="F820">
        <v>38.200000000000003</v>
      </c>
      <c r="G820">
        <v>33.4</v>
      </c>
      <c r="H820">
        <v>22.547999999999998</v>
      </c>
      <c r="I820">
        <v>49.3</v>
      </c>
      <c r="J820">
        <v>1016.8</v>
      </c>
      <c r="L820">
        <v>2.2200000000000001E-2</v>
      </c>
      <c r="O820">
        <v>45.82</v>
      </c>
      <c r="P820" s="1">
        <v>9.9999750110000001</v>
      </c>
      <c r="S820" s="1"/>
    </row>
    <row r="821" spans="1:19">
      <c r="A821" t="s">
        <v>829</v>
      </c>
      <c r="C821">
        <v>9.9999966580000006</v>
      </c>
      <c r="D821">
        <v>7.1978067000000001</v>
      </c>
      <c r="E821">
        <v>10.000036</v>
      </c>
      <c r="F821">
        <v>38.200000000000003</v>
      </c>
      <c r="G821">
        <v>33.4</v>
      </c>
      <c r="H821">
        <v>22.538</v>
      </c>
      <c r="I821">
        <v>49.3</v>
      </c>
      <c r="J821">
        <v>1016.8</v>
      </c>
      <c r="L821">
        <v>2.35E-2</v>
      </c>
      <c r="O821">
        <v>45.88</v>
      </c>
      <c r="P821" s="1">
        <v>9.9999749060000003</v>
      </c>
      <c r="S821" s="1"/>
    </row>
    <row r="822" spans="1:19">
      <c r="A822" t="s">
        <v>830</v>
      </c>
      <c r="C822">
        <v>9.9999963380000008</v>
      </c>
      <c r="D822">
        <v>7.1978068000000004</v>
      </c>
      <c r="E822">
        <v>10.0000359</v>
      </c>
      <c r="F822">
        <v>38.200000000000003</v>
      </c>
      <c r="G822">
        <v>33.4</v>
      </c>
      <c r="H822">
        <v>22.527999999999999</v>
      </c>
      <c r="I822">
        <v>49.3</v>
      </c>
      <c r="J822">
        <v>1016.8</v>
      </c>
      <c r="L822">
        <v>3.3360000000000001E-2</v>
      </c>
      <c r="O822">
        <v>45.953000000000003</v>
      </c>
      <c r="P822" s="1">
        <v>9.9999743809999995</v>
      </c>
      <c r="S822" s="1"/>
    </row>
    <row r="823" spans="1:19">
      <c r="A823" t="s">
        <v>831</v>
      </c>
      <c r="C823">
        <v>9.9999962139999994</v>
      </c>
      <c r="D823">
        <v>7.1978068999999998</v>
      </c>
      <c r="E823">
        <v>10.0000356</v>
      </c>
      <c r="F823">
        <v>38.200000000000003</v>
      </c>
      <c r="G823">
        <v>33.4</v>
      </c>
      <c r="H823">
        <v>22.541</v>
      </c>
      <c r="I823">
        <v>49.3</v>
      </c>
      <c r="J823">
        <v>1016.8</v>
      </c>
      <c r="L823">
        <v>2.988E-2</v>
      </c>
      <c r="O823">
        <v>46.015999999999998</v>
      </c>
      <c r="P823" s="1">
        <v>9.9999748180000001</v>
      </c>
      <c r="S823" s="1"/>
    </row>
    <row r="824" spans="1:19">
      <c r="A824" t="s">
        <v>832</v>
      </c>
      <c r="C824">
        <v>9.9999964979999998</v>
      </c>
      <c r="D824">
        <v>7.1978070000000001</v>
      </c>
      <c r="E824">
        <v>10.000036</v>
      </c>
      <c r="F824">
        <v>38.200000000000003</v>
      </c>
      <c r="G824">
        <v>33.4</v>
      </c>
      <c r="H824">
        <v>22.529</v>
      </c>
      <c r="I824">
        <v>49.3</v>
      </c>
      <c r="J824">
        <v>1016.8</v>
      </c>
      <c r="L824">
        <v>2.435E-2</v>
      </c>
      <c r="O824">
        <v>46.073999999999998</v>
      </c>
      <c r="P824" s="1">
        <v>9.9999750990000003</v>
      </c>
      <c r="S824" s="1"/>
    </row>
    <row r="825" spans="1:19">
      <c r="A825" t="s">
        <v>833</v>
      </c>
      <c r="C825">
        <v>9.9999964630000004</v>
      </c>
      <c r="D825">
        <v>7.1978070000000001</v>
      </c>
      <c r="E825">
        <v>10.0000359</v>
      </c>
      <c r="F825">
        <v>38.200000000000003</v>
      </c>
      <c r="G825">
        <v>33.4</v>
      </c>
      <c r="H825">
        <v>22.513999999999999</v>
      </c>
      <c r="I825">
        <v>49.3</v>
      </c>
      <c r="J825">
        <v>1016.8</v>
      </c>
      <c r="L825">
        <v>3.4630000000000001E-2</v>
      </c>
      <c r="O825">
        <v>46.125</v>
      </c>
      <c r="P825" s="1">
        <v>9.9999752209999997</v>
      </c>
      <c r="S825" s="1"/>
    </row>
    <row r="826" spans="1:19">
      <c r="A826" t="s">
        <v>834</v>
      </c>
      <c r="C826">
        <v>9.9999963740000002</v>
      </c>
      <c r="D826">
        <v>7.1978071000000003</v>
      </c>
      <c r="E826">
        <v>10.000036</v>
      </c>
      <c r="F826">
        <v>38.200000000000003</v>
      </c>
      <c r="G826">
        <v>33.4</v>
      </c>
      <c r="H826">
        <v>22.512</v>
      </c>
      <c r="I826">
        <v>49.3</v>
      </c>
      <c r="J826">
        <v>1016.8</v>
      </c>
      <c r="L826">
        <v>2.5930000000000002E-2</v>
      </c>
      <c r="O826">
        <v>46.182000000000002</v>
      </c>
      <c r="P826" s="1">
        <v>9.9999748359999998</v>
      </c>
      <c r="S826" s="1"/>
    </row>
    <row r="827" spans="1:19">
      <c r="A827" t="s">
        <v>835</v>
      </c>
      <c r="C827">
        <v>9.9999966049999998</v>
      </c>
      <c r="D827">
        <v>7.1978071000000003</v>
      </c>
      <c r="E827">
        <v>10.0000363</v>
      </c>
      <c r="F827">
        <v>38.200000000000003</v>
      </c>
      <c r="G827">
        <v>33.4</v>
      </c>
      <c r="H827">
        <v>22.518000000000001</v>
      </c>
      <c r="I827">
        <v>49.3</v>
      </c>
      <c r="J827">
        <v>1016.8</v>
      </c>
      <c r="L827">
        <v>2.504E-2</v>
      </c>
      <c r="O827">
        <v>46.228999999999999</v>
      </c>
      <c r="P827" s="1">
        <v>9.9999741530000001</v>
      </c>
      <c r="S827" s="1"/>
    </row>
    <row r="828" spans="1:19">
      <c r="A828" t="s">
        <v>836</v>
      </c>
      <c r="C828">
        <v>9.9999965159999995</v>
      </c>
      <c r="D828">
        <v>7.1978070000000001</v>
      </c>
      <c r="E828">
        <v>10.0000365</v>
      </c>
      <c r="F828">
        <v>38.200000000000003</v>
      </c>
      <c r="G828">
        <v>33.4</v>
      </c>
      <c r="H828">
        <v>22.524999999999999</v>
      </c>
      <c r="I828">
        <v>49.4</v>
      </c>
      <c r="J828">
        <v>1016.8</v>
      </c>
      <c r="L828">
        <v>2.376E-2</v>
      </c>
      <c r="O828">
        <v>46.273000000000003</v>
      </c>
      <c r="P828" s="1">
        <v>9.999974538</v>
      </c>
      <c r="S828" s="1"/>
    </row>
    <row r="829" spans="1:19">
      <c r="A829" t="s">
        <v>837</v>
      </c>
      <c r="C829">
        <v>9.9999964089999995</v>
      </c>
      <c r="D829">
        <v>7.1978071000000003</v>
      </c>
      <c r="E829">
        <v>10.0000362</v>
      </c>
      <c r="F829">
        <v>38.200000000000003</v>
      </c>
      <c r="G829">
        <v>33.4</v>
      </c>
      <c r="H829">
        <v>22.523</v>
      </c>
      <c r="I829">
        <v>49.3</v>
      </c>
      <c r="J829">
        <v>1016.8</v>
      </c>
      <c r="L829">
        <v>4.2659999999999997E-2</v>
      </c>
      <c r="O829">
        <v>46.316000000000003</v>
      </c>
      <c r="P829" s="1">
        <v>9.999974731</v>
      </c>
      <c r="S829" s="1"/>
    </row>
    <row r="830" spans="1:19">
      <c r="A830" t="s">
        <v>838</v>
      </c>
      <c r="C830">
        <v>9.9999965339999992</v>
      </c>
      <c r="D830">
        <v>7.1978071000000003</v>
      </c>
      <c r="E830">
        <v>10.0000366</v>
      </c>
      <c r="F830">
        <v>38.200000000000003</v>
      </c>
      <c r="G830">
        <v>33.4</v>
      </c>
      <c r="H830">
        <v>22.53</v>
      </c>
      <c r="I830">
        <v>49.4</v>
      </c>
      <c r="J830">
        <v>1016.7</v>
      </c>
      <c r="L830">
        <v>2.7269999999999999E-2</v>
      </c>
      <c r="O830">
        <v>46.363</v>
      </c>
      <c r="P830" s="1">
        <v>9.9999747479999996</v>
      </c>
      <c r="S830" s="1"/>
    </row>
    <row r="831" spans="1:19">
      <c r="A831" t="s">
        <v>839</v>
      </c>
      <c r="C831">
        <v>9.9999963199999993</v>
      </c>
      <c r="D831">
        <v>7.1978071999999997</v>
      </c>
      <c r="E831">
        <v>10.000037000000001</v>
      </c>
      <c r="F831">
        <v>38.200000000000003</v>
      </c>
      <c r="G831">
        <v>33.4</v>
      </c>
      <c r="H831">
        <v>22.513999999999999</v>
      </c>
      <c r="I831">
        <v>49.4</v>
      </c>
      <c r="J831">
        <v>1016.7</v>
      </c>
      <c r="L831">
        <v>2.597E-2</v>
      </c>
      <c r="O831">
        <v>46.408999999999999</v>
      </c>
      <c r="P831" s="1">
        <v>9.9999743280000004</v>
      </c>
      <c r="S831" s="1"/>
    </row>
    <row r="832" spans="1:19">
      <c r="A832" t="s">
        <v>840</v>
      </c>
      <c r="C832">
        <v>9.999996071</v>
      </c>
      <c r="D832">
        <v>7.1978068999999998</v>
      </c>
      <c r="E832">
        <v>10.000037000000001</v>
      </c>
      <c r="F832">
        <v>38.200000000000003</v>
      </c>
      <c r="G832">
        <v>33.4</v>
      </c>
      <c r="H832">
        <v>22.47</v>
      </c>
      <c r="I832">
        <v>49.4</v>
      </c>
      <c r="J832">
        <v>1016.7</v>
      </c>
      <c r="L832">
        <v>3.3230000000000003E-2</v>
      </c>
      <c r="O832">
        <v>46.448</v>
      </c>
      <c r="P832" s="1">
        <v>9.9999741530000001</v>
      </c>
      <c r="S832" s="1"/>
    </row>
    <row r="833" spans="1:19">
      <c r="A833" t="s">
        <v>841</v>
      </c>
      <c r="C833">
        <v>9.9999958400000004</v>
      </c>
      <c r="D833">
        <v>7.1978070000000001</v>
      </c>
      <c r="E833">
        <v>10.000037000000001</v>
      </c>
      <c r="F833">
        <v>38.200000000000003</v>
      </c>
      <c r="G833">
        <v>33.4</v>
      </c>
      <c r="H833">
        <v>22.488</v>
      </c>
      <c r="I833">
        <v>49.4</v>
      </c>
      <c r="J833">
        <v>1016.7</v>
      </c>
      <c r="L833">
        <v>2.887E-2</v>
      </c>
      <c r="O833">
        <v>46.491999999999997</v>
      </c>
      <c r="P833" s="1">
        <v>9.9999743110000008</v>
      </c>
      <c r="S833" s="1"/>
    </row>
    <row r="834" spans="1:19">
      <c r="A834" t="s">
        <v>842</v>
      </c>
      <c r="C834">
        <v>9.9999953070000007</v>
      </c>
      <c r="D834">
        <v>7.1978068999999998</v>
      </c>
      <c r="E834">
        <v>10.0000372</v>
      </c>
      <c r="F834">
        <v>38.200000000000003</v>
      </c>
      <c r="G834">
        <v>33.4</v>
      </c>
      <c r="H834">
        <v>22.507999999999999</v>
      </c>
      <c r="I834">
        <v>49.4</v>
      </c>
      <c r="J834">
        <v>1016.7</v>
      </c>
      <c r="L834">
        <v>2.7040000000000002E-2</v>
      </c>
      <c r="O834">
        <v>46.55</v>
      </c>
      <c r="P834" s="1">
        <v>9.9999745559999997</v>
      </c>
      <c r="S834" s="1"/>
    </row>
    <row r="835" spans="1:19">
      <c r="A835" t="s">
        <v>843</v>
      </c>
      <c r="C835">
        <v>9.9999957160000008</v>
      </c>
      <c r="D835">
        <v>7.1978068000000004</v>
      </c>
      <c r="E835">
        <v>10.0000368</v>
      </c>
      <c r="F835">
        <v>38.200000000000003</v>
      </c>
      <c r="G835">
        <v>33.4</v>
      </c>
      <c r="H835">
        <v>22.504000000000001</v>
      </c>
      <c r="I835">
        <v>49.4</v>
      </c>
      <c r="J835">
        <v>1016.7</v>
      </c>
      <c r="L835">
        <v>2.513E-2</v>
      </c>
      <c r="O835">
        <v>46.600999999999999</v>
      </c>
      <c r="P835" s="1">
        <v>9.9999745559999997</v>
      </c>
      <c r="S835" s="1"/>
    </row>
    <row r="836" spans="1:19">
      <c r="A836" t="s">
        <v>844</v>
      </c>
      <c r="C836">
        <v>9.9999964269999992</v>
      </c>
      <c r="D836">
        <v>7.1978067000000001</v>
      </c>
      <c r="E836">
        <v>10.0000369</v>
      </c>
      <c r="F836">
        <v>38.200000000000003</v>
      </c>
      <c r="G836">
        <v>33.4</v>
      </c>
      <c r="H836">
        <v>22.495999999999999</v>
      </c>
      <c r="I836">
        <v>49.4</v>
      </c>
      <c r="J836">
        <v>1016.7</v>
      </c>
      <c r="L836">
        <v>2.3189999999999999E-2</v>
      </c>
      <c r="O836">
        <v>46.664000000000001</v>
      </c>
      <c r="P836" s="1">
        <v>9.9999747659999993</v>
      </c>
      <c r="S836" s="1"/>
    </row>
    <row r="837" spans="1:19">
      <c r="A837" t="s">
        <v>845</v>
      </c>
      <c r="C837">
        <v>9.9999959999999994</v>
      </c>
      <c r="D837">
        <v>7.1978067000000001</v>
      </c>
      <c r="E837">
        <v>10.0000372</v>
      </c>
      <c r="F837">
        <v>38.200000000000003</v>
      </c>
      <c r="G837">
        <v>33.4</v>
      </c>
      <c r="H837">
        <v>22.489000000000001</v>
      </c>
      <c r="I837">
        <v>49.5</v>
      </c>
      <c r="J837">
        <v>1016.8</v>
      </c>
      <c r="L837">
        <v>3.4819999999999997E-2</v>
      </c>
      <c r="O837">
        <v>46.722999999999999</v>
      </c>
      <c r="P837" s="1">
        <v>9.9999740829999997</v>
      </c>
      <c r="S837" s="1"/>
    </row>
    <row r="838" spans="1:19">
      <c r="A838" t="s">
        <v>846</v>
      </c>
      <c r="C838">
        <v>9.9999958580000001</v>
      </c>
      <c r="D838">
        <v>7.1978068000000004</v>
      </c>
      <c r="E838">
        <v>10.0000366</v>
      </c>
      <c r="F838">
        <v>38.200000000000003</v>
      </c>
      <c r="G838">
        <v>33.4</v>
      </c>
      <c r="H838">
        <v>22.48</v>
      </c>
      <c r="I838">
        <v>49.5</v>
      </c>
      <c r="J838">
        <v>1016.7</v>
      </c>
      <c r="L838">
        <v>3.0929999999999999E-2</v>
      </c>
      <c r="O838">
        <v>46.786999999999999</v>
      </c>
      <c r="P838" s="1">
        <v>9.9999750279999997</v>
      </c>
      <c r="S838" s="1"/>
    </row>
    <row r="839" spans="1:19">
      <c r="A839" t="s">
        <v>847</v>
      </c>
      <c r="C839">
        <v>9.9999958580000001</v>
      </c>
      <c r="D839">
        <v>7.1978068000000004</v>
      </c>
      <c r="E839">
        <v>10.0000362</v>
      </c>
      <c r="F839">
        <v>38.200000000000003</v>
      </c>
      <c r="G839">
        <v>33.4</v>
      </c>
      <c r="H839">
        <v>22.472000000000001</v>
      </c>
      <c r="I839">
        <v>49.5</v>
      </c>
      <c r="J839">
        <v>1016.7</v>
      </c>
      <c r="L839">
        <v>3.5499999999999997E-2</v>
      </c>
      <c r="O839">
        <v>46.850999999999999</v>
      </c>
      <c r="P839" s="1">
        <v>9.9999749409999996</v>
      </c>
      <c r="S839" s="1"/>
    </row>
    <row r="840" spans="1:19">
      <c r="A840" t="s">
        <v>848</v>
      </c>
      <c r="C840">
        <v>9.9999959470000004</v>
      </c>
      <c r="D840">
        <v>7.1978067000000001</v>
      </c>
      <c r="E840">
        <v>10.0000359</v>
      </c>
      <c r="F840">
        <v>38.200000000000003</v>
      </c>
      <c r="G840">
        <v>33.4</v>
      </c>
      <c r="H840">
        <v>22.483000000000001</v>
      </c>
      <c r="I840">
        <v>49.5</v>
      </c>
      <c r="J840">
        <v>1016.7</v>
      </c>
      <c r="L840">
        <v>3.0849999999999999E-2</v>
      </c>
      <c r="O840">
        <v>46.905000000000001</v>
      </c>
      <c r="P840" s="1">
        <v>9.9999748709999992</v>
      </c>
      <c r="S840" s="1"/>
    </row>
    <row r="841" spans="1:19">
      <c r="A841" t="s">
        <v>849</v>
      </c>
      <c r="C841">
        <v>9.9999961600000002</v>
      </c>
      <c r="D841">
        <v>7.1978068000000004</v>
      </c>
      <c r="E841">
        <v>10.0000363</v>
      </c>
      <c r="F841">
        <v>38.200000000000003</v>
      </c>
      <c r="G841">
        <v>33.4</v>
      </c>
      <c r="H841">
        <v>22.465</v>
      </c>
      <c r="I841">
        <v>49.5</v>
      </c>
      <c r="J841">
        <v>1016.7</v>
      </c>
      <c r="L841">
        <v>2.9489999999999999E-2</v>
      </c>
      <c r="O841">
        <v>46.972999999999999</v>
      </c>
      <c r="P841" s="1">
        <v>9.9999750110000001</v>
      </c>
      <c r="S841" s="1"/>
    </row>
    <row r="842" spans="1:19">
      <c r="A842" t="s">
        <v>850</v>
      </c>
      <c r="C842">
        <v>9.9999966760000003</v>
      </c>
      <c r="D842">
        <v>7.1978068999999998</v>
      </c>
      <c r="E842">
        <v>10.000036700000001</v>
      </c>
      <c r="F842">
        <v>38.200000000000003</v>
      </c>
      <c r="G842">
        <v>33.4</v>
      </c>
      <c r="H842">
        <v>22.481000000000002</v>
      </c>
      <c r="I842">
        <v>49.5</v>
      </c>
      <c r="J842">
        <v>1016.7</v>
      </c>
      <c r="L842">
        <v>2.8039999999999999E-2</v>
      </c>
      <c r="O842">
        <v>47.033999999999999</v>
      </c>
      <c r="P842" s="1">
        <v>9.9999755889999999</v>
      </c>
      <c r="S842" s="1"/>
    </row>
    <row r="843" spans="1:19">
      <c r="A843" t="s">
        <v>851</v>
      </c>
      <c r="C843">
        <v>9.9999967299999994</v>
      </c>
      <c r="D843">
        <v>7.1978068000000004</v>
      </c>
      <c r="E843">
        <v>10.0000369</v>
      </c>
      <c r="F843">
        <v>38.200000000000003</v>
      </c>
      <c r="G843">
        <v>33.4</v>
      </c>
      <c r="H843">
        <v>22.510999999999999</v>
      </c>
      <c r="I843">
        <v>49.4</v>
      </c>
      <c r="J843">
        <v>1016.7</v>
      </c>
      <c r="L843">
        <v>2.666E-2</v>
      </c>
      <c r="O843">
        <v>47.09</v>
      </c>
      <c r="P843" s="1">
        <v>9.9999759220000008</v>
      </c>
      <c r="S843" s="1"/>
    </row>
    <row r="844" spans="1:19">
      <c r="A844" t="s">
        <v>852</v>
      </c>
      <c r="C844">
        <v>9.9999967650000006</v>
      </c>
      <c r="D844">
        <v>7.1978068000000004</v>
      </c>
      <c r="E844">
        <v>10.000036</v>
      </c>
      <c r="F844">
        <v>38.1</v>
      </c>
      <c r="G844">
        <v>33.5</v>
      </c>
      <c r="H844">
        <v>22.518000000000001</v>
      </c>
      <c r="I844">
        <v>49.4</v>
      </c>
      <c r="J844">
        <v>1016.7</v>
      </c>
      <c r="L844">
        <v>2.4830000000000001E-2</v>
      </c>
      <c r="O844">
        <v>47.137999999999998</v>
      </c>
      <c r="P844" s="1">
        <v>9.9999757290000009</v>
      </c>
      <c r="S844" s="1"/>
    </row>
    <row r="845" spans="1:19">
      <c r="A845" t="s">
        <v>853</v>
      </c>
      <c r="C845">
        <v>9.999996694</v>
      </c>
      <c r="D845">
        <v>7.1978068000000004</v>
      </c>
      <c r="E845">
        <v>10.000036700000001</v>
      </c>
      <c r="F845">
        <v>38.1</v>
      </c>
      <c r="G845">
        <v>33.5</v>
      </c>
      <c r="H845">
        <v>22.562000000000001</v>
      </c>
      <c r="I845">
        <v>49.3</v>
      </c>
      <c r="J845">
        <v>1016.7</v>
      </c>
      <c r="L845">
        <v>2.2259999999999999E-2</v>
      </c>
      <c r="O845">
        <v>47.18</v>
      </c>
      <c r="P845" s="1">
        <v>9.9999762539999999</v>
      </c>
      <c r="S845" s="1"/>
    </row>
    <row r="846" spans="1:19">
      <c r="A846" t="s">
        <v>854</v>
      </c>
      <c r="C846">
        <v>9.9999964089999995</v>
      </c>
      <c r="D846">
        <v>7.1978068000000004</v>
      </c>
      <c r="E846">
        <v>10.000036400000001</v>
      </c>
      <c r="F846">
        <v>38.1</v>
      </c>
      <c r="G846">
        <v>33.5</v>
      </c>
      <c r="H846">
        <v>22.573</v>
      </c>
      <c r="I846">
        <v>49.3</v>
      </c>
      <c r="J846">
        <v>1016.7</v>
      </c>
      <c r="L846">
        <v>2.052E-2</v>
      </c>
      <c r="O846">
        <v>47.222000000000001</v>
      </c>
      <c r="P846" s="1">
        <v>9.999976062</v>
      </c>
      <c r="S846" s="1"/>
    </row>
    <row r="847" spans="1:19">
      <c r="A847" t="s">
        <v>855</v>
      </c>
      <c r="C847">
        <v>9.9999961069999994</v>
      </c>
      <c r="D847">
        <v>7.1978070000000001</v>
      </c>
      <c r="E847">
        <v>10.000036100000001</v>
      </c>
      <c r="F847">
        <v>38.1</v>
      </c>
      <c r="G847">
        <v>33.5</v>
      </c>
      <c r="H847">
        <v>22.585000000000001</v>
      </c>
      <c r="I847">
        <v>49.2</v>
      </c>
      <c r="J847">
        <v>1016.7</v>
      </c>
      <c r="L847">
        <v>3.5749999999999997E-2</v>
      </c>
      <c r="O847">
        <v>47.261000000000003</v>
      </c>
      <c r="P847" s="1">
        <v>9.9999758510000003</v>
      </c>
      <c r="S847" s="1"/>
    </row>
    <row r="848" spans="1:19">
      <c r="A848" t="s">
        <v>856</v>
      </c>
      <c r="C848">
        <v>9.9999968359999993</v>
      </c>
      <c r="D848">
        <v>7.1978070000000001</v>
      </c>
      <c r="E848">
        <v>10.0000363</v>
      </c>
      <c r="F848">
        <v>38.1</v>
      </c>
      <c r="G848">
        <v>33.5</v>
      </c>
      <c r="H848">
        <v>22.579000000000001</v>
      </c>
      <c r="I848">
        <v>49.2</v>
      </c>
      <c r="J848">
        <v>1016.7</v>
      </c>
      <c r="L848">
        <v>3.2980000000000002E-2</v>
      </c>
      <c r="O848">
        <v>47.311999999999998</v>
      </c>
      <c r="P848" s="1">
        <v>9.9999759220000008</v>
      </c>
      <c r="S848" s="1"/>
    </row>
    <row r="849" spans="1:19">
      <c r="A849" t="s">
        <v>857</v>
      </c>
      <c r="C849">
        <v>9.9999969429999993</v>
      </c>
      <c r="D849">
        <v>7.1978068999999998</v>
      </c>
      <c r="E849">
        <v>10.0000369</v>
      </c>
      <c r="F849">
        <v>38.1</v>
      </c>
      <c r="G849">
        <v>33.5</v>
      </c>
      <c r="H849">
        <v>22.58</v>
      </c>
      <c r="I849">
        <v>49.3</v>
      </c>
      <c r="J849">
        <v>1016.7</v>
      </c>
      <c r="L849">
        <v>3.2239999999999998E-2</v>
      </c>
      <c r="O849">
        <v>47.359000000000002</v>
      </c>
      <c r="P849" s="1">
        <v>9.9999758869999997</v>
      </c>
      <c r="S849" s="1"/>
    </row>
    <row r="850" spans="1:19">
      <c r="A850" t="s">
        <v>858</v>
      </c>
      <c r="C850">
        <v>9.9999970139999999</v>
      </c>
      <c r="D850">
        <v>7.1978068999999998</v>
      </c>
      <c r="E850">
        <v>10.000036700000001</v>
      </c>
      <c r="F850">
        <v>38.1</v>
      </c>
      <c r="G850">
        <v>33.5</v>
      </c>
      <c r="H850">
        <v>22.547999999999998</v>
      </c>
      <c r="I850">
        <v>49.3</v>
      </c>
      <c r="J850">
        <v>1016.7</v>
      </c>
      <c r="L850">
        <v>2.9860000000000001E-2</v>
      </c>
      <c r="O850">
        <v>47.408000000000001</v>
      </c>
      <c r="P850" s="1">
        <v>9.9999759039999994</v>
      </c>
      <c r="S850" s="1"/>
    </row>
    <row r="851" spans="1:19">
      <c r="A851" t="s">
        <v>859</v>
      </c>
      <c r="C851">
        <v>9.9999969069999999</v>
      </c>
      <c r="D851">
        <v>7.1978068000000004</v>
      </c>
      <c r="E851">
        <v>10.0000363</v>
      </c>
      <c r="F851">
        <v>38.1</v>
      </c>
      <c r="G851">
        <v>33.5</v>
      </c>
      <c r="H851">
        <v>22.536999999999999</v>
      </c>
      <c r="I851">
        <v>49.3</v>
      </c>
      <c r="J851">
        <v>1016.7</v>
      </c>
      <c r="L851">
        <v>2.8299999999999999E-2</v>
      </c>
      <c r="O851">
        <v>47.463999999999999</v>
      </c>
      <c r="P851" s="1">
        <v>9.9999758340000007</v>
      </c>
      <c r="S851" s="1"/>
    </row>
    <row r="852" spans="1:19">
      <c r="A852" t="s">
        <v>860</v>
      </c>
      <c r="C852">
        <v>9.9999964450000007</v>
      </c>
      <c r="D852">
        <v>7.1978067000000001</v>
      </c>
      <c r="E852">
        <v>10.000036100000001</v>
      </c>
      <c r="F852">
        <v>38.1</v>
      </c>
      <c r="G852">
        <v>33.5</v>
      </c>
      <c r="H852">
        <v>22.527000000000001</v>
      </c>
      <c r="I852">
        <v>49.3</v>
      </c>
      <c r="J852">
        <v>1016.7</v>
      </c>
      <c r="L852">
        <v>2.673E-2</v>
      </c>
      <c r="O852">
        <v>47.517000000000003</v>
      </c>
      <c r="P852" s="1">
        <v>9.9999756059999996</v>
      </c>
      <c r="S852" s="1"/>
    </row>
    <row r="853" spans="1:19">
      <c r="A853" t="s">
        <v>861</v>
      </c>
      <c r="C853">
        <v>9.9999962849999999</v>
      </c>
      <c r="D853">
        <v>7.1978068000000004</v>
      </c>
      <c r="E853">
        <v>10.000036400000001</v>
      </c>
      <c r="F853">
        <v>38.1</v>
      </c>
      <c r="G853">
        <v>33.5</v>
      </c>
      <c r="H853">
        <v>22.536999999999999</v>
      </c>
      <c r="I853">
        <v>49.4</v>
      </c>
      <c r="J853">
        <v>1016.7</v>
      </c>
      <c r="L853">
        <v>2.52E-2</v>
      </c>
      <c r="O853">
        <v>47.573</v>
      </c>
      <c r="P853" s="1">
        <v>9.9999752040000001</v>
      </c>
      <c r="S853" s="1"/>
    </row>
    <row r="854" spans="1:19">
      <c r="A854" t="s">
        <v>862</v>
      </c>
      <c r="C854">
        <v>9.9999958939999996</v>
      </c>
      <c r="D854">
        <v>7.1978068000000004</v>
      </c>
      <c r="E854">
        <v>10.0000369</v>
      </c>
      <c r="F854">
        <v>38.1</v>
      </c>
      <c r="G854">
        <v>33.5</v>
      </c>
      <c r="H854">
        <v>22.521000000000001</v>
      </c>
      <c r="I854">
        <v>49.4</v>
      </c>
      <c r="J854">
        <v>1016.7</v>
      </c>
      <c r="L854">
        <v>2.3699999999999999E-2</v>
      </c>
      <c r="O854">
        <v>47.625999999999998</v>
      </c>
      <c r="P854" s="1">
        <v>9.9999758340000007</v>
      </c>
      <c r="S854" s="1"/>
    </row>
    <row r="855" spans="1:19">
      <c r="A855" t="s">
        <v>863</v>
      </c>
      <c r="C855">
        <v>9.9999967470000009</v>
      </c>
      <c r="D855">
        <v>7.1978067000000001</v>
      </c>
      <c r="E855">
        <v>10.0000366</v>
      </c>
      <c r="F855">
        <v>38.1</v>
      </c>
      <c r="G855">
        <v>33.5</v>
      </c>
      <c r="H855">
        <v>22.501999999999999</v>
      </c>
      <c r="I855">
        <v>49.4</v>
      </c>
      <c r="J855">
        <v>1016.7</v>
      </c>
      <c r="L855">
        <v>2.213E-2</v>
      </c>
      <c r="O855">
        <v>47.692</v>
      </c>
      <c r="P855" s="1">
        <v>9.9999755360000009</v>
      </c>
      <c r="S855" s="1"/>
    </row>
    <row r="856" spans="1:19">
      <c r="A856" t="s">
        <v>864</v>
      </c>
      <c r="C856">
        <v>9.9999970499999993</v>
      </c>
      <c r="D856">
        <v>7.1978067000000001</v>
      </c>
      <c r="E856">
        <v>10.0000374</v>
      </c>
      <c r="F856">
        <v>38.1</v>
      </c>
      <c r="G856">
        <v>33.5</v>
      </c>
      <c r="H856">
        <v>22.478000000000002</v>
      </c>
      <c r="I856">
        <v>49.4</v>
      </c>
      <c r="J856">
        <v>1016.7</v>
      </c>
      <c r="L856">
        <v>2.0639999999999999E-2</v>
      </c>
      <c r="O856">
        <v>47.749000000000002</v>
      </c>
      <c r="P856" s="1">
        <v>9.9999751860000003</v>
      </c>
      <c r="S856" s="1"/>
    </row>
    <row r="857" spans="1:19">
      <c r="A857" t="s">
        <v>865</v>
      </c>
      <c r="C857">
        <v>9.9999972269999997</v>
      </c>
      <c r="D857">
        <v>7.1978065000000004</v>
      </c>
      <c r="E857">
        <v>10.0000372</v>
      </c>
      <c r="F857">
        <v>38.1</v>
      </c>
      <c r="G857">
        <v>33.5</v>
      </c>
      <c r="H857">
        <v>22.486000000000001</v>
      </c>
      <c r="I857">
        <v>49.5</v>
      </c>
      <c r="J857">
        <v>1016.7</v>
      </c>
      <c r="L857">
        <v>3.5589999999999997E-2</v>
      </c>
      <c r="O857">
        <v>47.805999999999997</v>
      </c>
      <c r="P857" s="1">
        <v>9.9999759570000002</v>
      </c>
      <c r="S857" s="1"/>
    </row>
    <row r="858" spans="1:19">
      <c r="A858" t="s">
        <v>866</v>
      </c>
      <c r="C858">
        <v>9.9999974050000002</v>
      </c>
      <c r="D858">
        <v>7.1978064000000002</v>
      </c>
      <c r="E858">
        <v>10.0000372</v>
      </c>
      <c r="F858">
        <v>38.1</v>
      </c>
      <c r="G858">
        <v>33.5</v>
      </c>
      <c r="H858">
        <v>22.463000000000001</v>
      </c>
      <c r="I858">
        <v>49.5</v>
      </c>
      <c r="J858">
        <v>1016.7</v>
      </c>
      <c r="L858">
        <v>3.798E-2</v>
      </c>
      <c r="O858">
        <v>47.856999999999999</v>
      </c>
      <c r="P858" s="1">
        <v>9.9999759220000008</v>
      </c>
      <c r="S858" s="1"/>
    </row>
    <row r="859" spans="1:19">
      <c r="A859" t="s">
        <v>867</v>
      </c>
      <c r="C859">
        <v>9.9999973880000006</v>
      </c>
      <c r="D859">
        <v>7.1978064000000002</v>
      </c>
      <c r="E859">
        <v>10.0000368</v>
      </c>
      <c r="F859">
        <v>38.1</v>
      </c>
      <c r="G859">
        <v>33.5</v>
      </c>
      <c r="H859">
        <v>22.452999999999999</v>
      </c>
      <c r="I859">
        <v>49.5</v>
      </c>
      <c r="J859">
        <v>1016.7</v>
      </c>
      <c r="L859">
        <v>3.6630000000000003E-2</v>
      </c>
      <c r="O859">
        <v>47.918999999999997</v>
      </c>
      <c r="P859" s="1">
        <v>9.9999755189999995</v>
      </c>
      <c r="S859" s="1"/>
    </row>
    <row r="860" spans="1:19">
      <c r="A860" t="s">
        <v>868</v>
      </c>
      <c r="C860">
        <v>9.9999968359999993</v>
      </c>
      <c r="D860">
        <v>7.1978064000000002</v>
      </c>
      <c r="E860">
        <v>10.0000369</v>
      </c>
      <c r="F860">
        <v>38.1</v>
      </c>
      <c r="G860">
        <v>33.5</v>
      </c>
      <c r="H860">
        <v>22.457000000000001</v>
      </c>
      <c r="I860">
        <v>49.5</v>
      </c>
      <c r="J860">
        <v>1016.8</v>
      </c>
      <c r="L860">
        <v>3.5749999999999997E-2</v>
      </c>
      <c r="O860">
        <v>47.97</v>
      </c>
      <c r="P860" s="1">
        <v>9.9999763589999997</v>
      </c>
      <c r="S860" s="1"/>
    </row>
    <row r="861" spans="1:19">
      <c r="A861" t="s">
        <v>869</v>
      </c>
      <c r="C861">
        <v>9.9999966580000006</v>
      </c>
      <c r="D861">
        <v>7.1978064000000002</v>
      </c>
      <c r="E861">
        <v>10.0000368</v>
      </c>
      <c r="F861">
        <v>38.1</v>
      </c>
      <c r="G861">
        <v>33.5</v>
      </c>
      <c r="H861">
        <v>22.463999999999999</v>
      </c>
      <c r="I861">
        <v>49.5</v>
      </c>
      <c r="J861">
        <v>1016.8</v>
      </c>
      <c r="L861">
        <v>3.3369999999999997E-2</v>
      </c>
      <c r="O861">
        <v>48.021999999999998</v>
      </c>
      <c r="P861" s="1">
        <v>9.9999753259999995</v>
      </c>
      <c r="S861" s="1"/>
    </row>
    <row r="862" spans="1:19">
      <c r="A862" t="s">
        <v>870</v>
      </c>
      <c r="C862">
        <v>9.9999971920000004</v>
      </c>
      <c r="D862">
        <v>7.1978064000000002</v>
      </c>
      <c r="E862">
        <v>10.0000372</v>
      </c>
      <c r="F862">
        <v>38.1</v>
      </c>
      <c r="G862">
        <v>33.5</v>
      </c>
      <c r="H862">
        <v>22.468</v>
      </c>
      <c r="I862">
        <v>49.6</v>
      </c>
      <c r="J862">
        <v>1016.8</v>
      </c>
      <c r="L862">
        <v>5.9060000000000001E-2</v>
      </c>
      <c r="O862">
        <v>48.066000000000003</v>
      </c>
      <c r="P862" s="1">
        <v>9.9999752209999997</v>
      </c>
      <c r="S862" s="1"/>
    </row>
    <row r="863" spans="1:19">
      <c r="A863" t="s">
        <v>871</v>
      </c>
      <c r="C863">
        <v>9.9999972810000006</v>
      </c>
      <c r="D863">
        <v>7.1978065000000004</v>
      </c>
      <c r="E863">
        <v>10.0000371</v>
      </c>
      <c r="F863">
        <v>38.1</v>
      </c>
      <c r="G863">
        <v>33.5</v>
      </c>
      <c r="H863">
        <v>22.465</v>
      </c>
      <c r="I863">
        <v>49.5</v>
      </c>
      <c r="J863">
        <v>1016.7</v>
      </c>
      <c r="L863">
        <v>4.0280000000000003E-2</v>
      </c>
      <c r="O863">
        <v>48.106000000000002</v>
      </c>
      <c r="P863" s="1">
        <v>9.9999754309999993</v>
      </c>
      <c r="S863" s="1"/>
    </row>
    <row r="864" spans="1:19">
      <c r="A864" t="s">
        <v>872</v>
      </c>
      <c r="C864">
        <v>9.9999970670000007</v>
      </c>
      <c r="D864">
        <v>7.1978064000000002</v>
      </c>
      <c r="E864">
        <v>10.0000372</v>
      </c>
      <c r="F864">
        <v>38.1</v>
      </c>
      <c r="G864">
        <v>33.5</v>
      </c>
      <c r="H864">
        <v>22.503</v>
      </c>
      <c r="I864">
        <v>49.5</v>
      </c>
      <c r="J864">
        <v>1016.7</v>
      </c>
      <c r="L864">
        <v>4.666E-2</v>
      </c>
      <c r="O864">
        <v>48.137</v>
      </c>
      <c r="P864" s="1">
        <v>9.9999754490000008</v>
      </c>
      <c r="S864" s="1"/>
    </row>
    <row r="865" spans="1:19">
      <c r="A865" t="s">
        <v>873</v>
      </c>
      <c r="C865">
        <v>9.9999977250000001</v>
      </c>
      <c r="D865">
        <v>7.1978065999999998</v>
      </c>
      <c r="E865">
        <v>10.0000377</v>
      </c>
      <c r="F865">
        <v>38.1</v>
      </c>
      <c r="G865">
        <v>33.5</v>
      </c>
      <c r="H865">
        <v>22.512</v>
      </c>
      <c r="I865">
        <v>49.4</v>
      </c>
      <c r="J865">
        <v>1016.7</v>
      </c>
      <c r="L865">
        <v>4.199E-2</v>
      </c>
      <c r="O865">
        <v>48.177</v>
      </c>
      <c r="P865" s="1">
        <v>9.9999752389999994</v>
      </c>
      <c r="S865" s="1"/>
    </row>
    <row r="866" spans="1:19">
      <c r="A866" t="s">
        <v>874</v>
      </c>
      <c r="C866">
        <v>9.9999966580000006</v>
      </c>
      <c r="D866">
        <v>7.1978065000000004</v>
      </c>
      <c r="E866">
        <v>10.000037000000001</v>
      </c>
      <c r="F866">
        <v>38.1</v>
      </c>
      <c r="G866">
        <v>33.5</v>
      </c>
      <c r="H866">
        <v>22.518999999999998</v>
      </c>
      <c r="I866">
        <v>49.4</v>
      </c>
      <c r="J866">
        <v>1016.8</v>
      </c>
      <c r="L866">
        <v>4.0500000000000001E-2</v>
      </c>
      <c r="O866">
        <v>48.228999999999999</v>
      </c>
      <c r="P866" s="1">
        <v>9.9999756410000007</v>
      </c>
      <c r="S866" s="1"/>
    </row>
    <row r="867" spans="1:19">
      <c r="A867" t="s">
        <v>875</v>
      </c>
      <c r="C867">
        <v>9.9999966229999995</v>
      </c>
      <c r="D867">
        <v>7.1978064000000002</v>
      </c>
      <c r="E867">
        <v>10.0000371</v>
      </c>
      <c r="F867">
        <v>38.1</v>
      </c>
      <c r="G867">
        <v>33.5</v>
      </c>
      <c r="H867">
        <v>22.504000000000001</v>
      </c>
      <c r="I867">
        <v>49.4</v>
      </c>
      <c r="J867">
        <v>1016.7</v>
      </c>
      <c r="L867">
        <v>4.274E-2</v>
      </c>
      <c r="O867">
        <v>48.286999999999999</v>
      </c>
      <c r="P867" s="1">
        <v>9.999975396</v>
      </c>
      <c r="S867" s="1"/>
    </row>
    <row r="868" spans="1:19">
      <c r="A868" t="s">
        <v>876</v>
      </c>
      <c r="C868">
        <v>9.9999971740000007</v>
      </c>
      <c r="D868">
        <v>7.1978065000000004</v>
      </c>
      <c r="E868">
        <v>10.0000372</v>
      </c>
      <c r="F868">
        <v>38.1</v>
      </c>
      <c r="G868">
        <v>33.5</v>
      </c>
      <c r="H868">
        <v>22.513999999999999</v>
      </c>
      <c r="I868">
        <v>49.4</v>
      </c>
      <c r="J868">
        <v>1016.8</v>
      </c>
      <c r="L868">
        <v>4.172E-2</v>
      </c>
      <c r="O868">
        <v>48.35</v>
      </c>
      <c r="P868" s="1">
        <v>9.9999755889999999</v>
      </c>
      <c r="S868" s="1"/>
    </row>
    <row r="869" spans="1:19">
      <c r="A869" t="s">
        <v>877</v>
      </c>
      <c r="C869">
        <v>9.9999977429999998</v>
      </c>
      <c r="D869">
        <v>7.1978064000000002</v>
      </c>
      <c r="E869">
        <v>10.000037600000001</v>
      </c>
      <c r="F869">
        <v>38.1</v>
      </c>
      <c r="G869">
        <v>33.5</v>
      </c>
      <c r="H869">
        <v>22.533999999999999</v>
      </c>
      <c r="I869">
        <v>49.4</v>
      </c>
      <c r="J869">
        <v>1016.8</v>
      </c>
      <c r="L869">
        <v>5.5449999999999999E-2</v>
      </c>
      <c r="O869">
        <v>48.411000000000001</v>
      </c>
      <c r="P869" s="1">
        <v>9.9999753259999995</v>
      </c>
      <c r="S869" s="1"/>
    </row>
    <row r="870" spans="1:19">
      <c r="A870" t="s">
        <v>878</v>
      </c>
      <c r="C870">
        <v>9.9999974760000008</v>
      </c>
      <c r="D870">
        <v>7.1978064000000002</v>
      </c>
      <c r="E870">
        <v>10.000038</v>
      </c>
      <c r="F870">
        <v>38.1</v>
      </c>
      <c r="G870">
        <v>33.5</v>
      </c>
      <c r="H870">
        <v>22.542999999999999</v>
      </c>
      <c r="I870">
        <v>49.3</v>
      </c>
      <c r="J870">
        <v>1016.8</v>
      </c>
      <c r="L870">
        <v>4.3900000000000002E-2</v>
      </c>
      <c r="O870">
        <v>48.478999999999999</v>
      </c>
      <c r="P870" s="1">
        <v>9.9999750279999997</v>
      </c>
      <c r="S870" s="1"/>
    </row>
    <row r="871" spans="1:19">
      <c r="A871" t="s">
        <v>879</v>
      </c>
      <c r="C871">
        <v>9.9999969790000005</v>
      </c>
      <c r="D871">
        <v>7.1978065000000004</v>
      </c>
      <c r="E871">
        <v>10.000038099999999</v>
      </c>
      <c r="F871">
        <v>38.1</v>
      </c>
      <c r="G871">
        <v>33.5</v>
      </c>
      <c r="H871">
        <v>22.54</v>
      </c>
      <c r="I871">
        <v>49.4</v>
      </c>
      <c r="J871">
        <v>1016.8</v>
      </c>
      <c r="L871">
        <v>4.2110000000000002E-2</v>
      </c>
      <c r="O871">
        <v>48.548000000000002</v>
      </c>
      <c r="P871" s="1">
        <v>9.9999753610000006</v>
      </c>
      <c r="S871" s="1"/>
    </row>
    <row r="872" spans="1:19">
      <c r="A872" t="s">
        <v>880</v>
      </c>
      <c r="C872">
        <v>9.9999968720000005</v>
      </c>
      <c r="D872">
        <v>7.1978064000000002</v>
      </c>
      <c r="E872">
        <v>10.000037499999999</v>
      </c>
      <c r="F872">
        <v>38.1</v>
      </c>
      <c r="G872">
        <v>33.5</v>
      </c>
      <c r="H872">
        <v>22.548999999999999</v>
      </c>
      <c r="I872">
        <v>49.4</v>
      </c>
      <c r="J872">
        <v>1016.8</v>
      </c>
      <c r="L872">
        <v>5.6829999999999999E-2</v>
      </c>
      <c r="O872">
        <v>48.621000000000002</v>
      </c>
      <c r="P872" s="1">
        <v>9.9999756939999997</v>
      </c>
      <c r="S872" s="1"/>
    </row>
    <row r="873" spans="1:19">
      <c r="A873" t="s">
        <v>881</v>
      </c>
      <c r="C873">
        <v>9.9999970319999996</v>
      </c>
      <c r="D873">
        <v>7.1978064000000002</v>
      </c>
      <c r="E873">
        <v>10.000037300000001</v>
      </c>
      <c r="F873">
        <v>38.1</v>
      </c>
      <c r="G873">
        <v>33.5</v>
      </c>
      <c r="H873">
        <v>22.54</v>
      </c>
      <c r="I873">
        <v>49.4</v>
      </c>
      <c r="J873">
        <v>1016.8</v>
      </c>
      <c r="L873">
        <v>4.419E-2</v>
      </c>
      <c r="O873">
        <v>48.679000000000002</v>
      </c>
      <c r="P873" s="1">
        <v>9.9999763240000004</v>
      </c>
      <c r="S873" s="1"/>
    </row>
    <row r="874" spans="1:19">
      <c r="A874" t="s">
        <v>882</v>
      </c>
      <c r="C874">
        <v>9.9999970670000007</v>
      </c>
      <c r="D874">
        <v>7.1978064000000002</v>
      </c>
      <c r="E874">
        <v>10.0000365</v>
      </c>
      <c r="F874">
        <v>38.1</v>
      </c>
      <c r="G874">
        <v>33.5</v>
      </c>
      <c r="H874">
        <v>22.536000000000001</v>
      </c>
      <c r="I874">
        <v>49.4</v>
      </c>
      <c r="J874">
        <v>1016.8</v>
      </c>
      <c r="L874">
        <v>4.512E-2</v>
      </c>
      <c r="O874">
        <v>48.735999999999997</v>
      </c>
      <c r="P874" s="1">
        <v>9.9999764469999999</v>
      </c>
      <c r="S874" s="1"/>
    </row>
    <row r="875" spans="1:19">
      <c r="A875" t="s">
        <v>883</v>
      </c>
      <c r="C875">
        <v>9.9999971209999998</v>
      </c>
      <c r="D875">
        <v>7.1978061999999996</v>
      </c>
      <c r="E875">
        <v>10.0000357</v>
      </c>
      <c r="F875">
        <v>38.1</v>
      </c>
      <c r="G875">
        <v>33.5</v>
      </c>
      <c r="H875">
        <v>22.545000000000002</v>
      </c>
      <c r="I875">
        <v>49.4</v>
      </c>
      <c r="J875">
        <v>1016.8</v>
      </c>
      <c r="L875">
        <v>4.546E-2</v>
      </c>
      <c r="O875">
        <v>48.792999999999999</v>
      </c>
      <c r="P875" s="1">
        <v>9.9999757460000005</v>
      </c>
      <c r="S875" s="1"/>
    </row>
    <row r="876" spans="1:19">
      <c r="A876" t="s">
        <v>884</v>
      </c>
      <c r="C876">
        <v>9.9999975830000007</v>
      </c>
      <c r="D876">
        <v>7.1978064000000002</v>
      </c>
      <c r="E876">
        <v>10.0000359</v>
      </c>
      <c r="F876">
        <v>38.1</v>
      </c>
      <c r="G876">
        <v>33.5</v>
      </c>
      <c r="H876">
        <v>22.526</v>
      </c>
      <c r="I876">
        <v>49.4</v>
      </c>
      <c r="J876">
        <v>1016.8</v>
      </c>
      <c r="L876">
        <v>4.3610000000000003E-2</v>
      </c>
      <c r="O876">
        <v>48.844999999999999</v>
      </c>
      <c r="P876" s="1">
        <v>9.9999761490000001</v>
      </c>
      <c r="S876" s="1"/>
    </row>
    <row r="877" spans="1:19">
      <c r="A877" t="s">
        <v>885</v>
      </c>
      <c r="C877">
        <v>9.9999977789999992</v>
      </c>
      <c r="D877">
        <v>7.1978065999999998</v>
      </c>
      <c r="E877">
        <v>10.0000363</v>
      </c>
      <c r="F877">
        <v>38.1</v>
      </c>
      <c r="G877">
        <v>33.5</v>
      </c>
      <c r="H877">
        <v>22.524999999999999</v>
      </c>
      <c r="I877">
        <v>49.4</v>
      </c>
      <c r="J877">
        <v>1016.8</v>
      </c>
      <c r="L877">
        <v>4.6170000000000003E-2</v>
      </c>
      <c r="O877">
        <v>48.892000000000003</v>
      </c>
      <c r="P877" s="1">
        <v>9.9999750990000003</v>
      </c>
      <c r="S877" s="1"/>
    </row>
    <row r="878" spans="1:19">
      <c r="A878" t="s">
        <v>886</v>
      </c>
      <c r="C878">
        <v>9.9999980990000008</v>
      </c>
      <c r="D878">
        <v>7.1978067000000001</v>
      </c>
      <c r="E878">
        <v>10.0000363</v>
      </c>
      <c r="F878">
        <v>38.1</v>
      </c>
      <c r="G878">
        <v>33.5</v>
      </c>
      <c r="H878">
        <v>22.5</v>
      </c>
      <c r="I878">
        <v>49.4</v>
      </c>
      <c r="J878">
        <v>1016.8</v>
      </c>
      <c r="L878">
        <v>5.5149999999999998E-2</v>
      </c>
      <c r="O878">
        <v>48.942999999999998</v>
      </c>
      <c r="P878" s="1">
        <v>9.9999755540000006</v>
      </c>
      <c r="S878" s="1"/>
    </row>
    <row r="879" spans="1:19">
      <c r="A879" t="s">
        <v>887</v>
      </c>
      <c r="C879">
        <v>9.9999975120000002</v>
      </c>
      <c r="D879">
        <v>7.1978068000000004</v>
      </c>
      <c r="E879">
        <v>10.0000357</v>
      </c>
      <c r="F879">
        <v>38.1</v>
      </c>
      <c r="G879">
        <v>33.5</v>
      </c>
      <c r="H879">
        <v>22.524999999999999</v>
      </c>
      <c r="I879">
        <v>49.4</v>
      </c>
      <c r="J879">
        <v>1016.8</v>
      </c>
      <c r="L879">
        <v>4.6820000000000001E-2</v>
      </c>
      <c r="O879">
        <v>48.981999999999999</v>
      </c>
      <c r="P879" s="1">
        <v>9.999976062</v>
      </c>
      <c r="S879" s="1"/>
    </row>
    <row r="880" spans="1:19">
      <c r="A880" t="s">
        <v>888</v>
      </c>
      <c r="C880">
        <v>9.9999975299999999</v>
      </c>
      <c r="D880">
        <v>7.1978070000000001</v>
      </c>
      <c r="E880">
        <v>10.000035</v>
      </c>
      <c r="F880">
        <v>38.1</v>
      </c>
      <c r="G880">
        <v>33.5</v>
      </c>
      <c r="H880">
        <v>22.54</v>
      </c>
      <c r="I880">
        <v>49.4</v>
      </c>
      <c r="J880">
        <v>1016.8</v>
      </c>
      <c r="L880">
        <v>4.6899999999999997E-2</v>
      </c>
      <c r="O880">
        <v>49.018000000000001</v>
      </c>
      <c r="P880" s="1">
        <v>9.9999763070000007</v>
      </c>
      <c r="S880" s="1"/>
    </row>
    <row r="881" spans="1:19">
      <c r="A881" t="s">
        <v>889</v>
      </c>
      <c r="C881">
        <v>9.9999976369999999</v>
      </c>
      <c r="D881">
        <v>7.1978071000000003</v>
      </c>
      <c r="E881">
        <v>10.000035199999999</v>
      </c>
      <c r="F881">
        <v>38.1</v>
      </c>
      <c r="G881">
        <v>33.5</v>
      </c>
      <c r="H881">
        <v>22.602</v>
      </c>
      <c r="I881">
        <v>49.3</v>
      </c>
      <c r="J881">
        <v>1016.8</v>
      </c>
      <c r="L881">
        <v>4.496E-2</v>
      </c>
      <c r="O881">
        <v>49.064999999999998</v>
      </c>
      <c r="P881" s="1">
        <v>9.9999762719999996</v>
      </c>
      <c r="S881" s="1"/>
    </row>
    <row r="882" spans="1:19">
      <c r="A882" t="s">
        <v>890</v>
      </c>
      <c r="C882">
        <v>9.999997832</v>
      </c>
      <c r="D882">
        <v>7.1978073</v>
      </c>
      <c r="E882">
        <v>10.000036</v>
      </c>
      <c r="F882">
        <v>38.1</v>
      </c>
      <c r="G882">
        <v>33.5</v>
      </c>
      <c r="H882">
        <v>22.637</v>
      </c>
      <c r="I882">
        <v>49.2</v>
      </c>
      <c r="J882">
        <v>1016.8</v>
      </c>
      <c r="L882">
        <v>5.2819999999999999E-2</v>
      </c>
      <c r="O882">
        <v>49.103999999999999</v>
      </c>
      <c r="P882" s="1">
        <v>9.9999763589999997</v>
      </c>
      <c r="S882" s="1"/>
    </row>
    <row r="883" spans="1:19">
      <c r="A883" t="s">
        <v>891</v>
      </c>
      <c r="C883">
        <v>9.9999974760000008</v>
      </c>
      <c r="D883">
        <v>7.1978071999999997</v>
      </c>
      <c r="E883">
        <v>10.000036100000001</v>
      </c>
      <c r="F883">
        <v>38.1</v>
      </c>
      <c r="G883">
        <v>33.5</v>
      </c>
      <c r="H883">
        <v>22.625</v>
      </c>
      <c r="I883">
        <v>49.2</v>
      </c>
      <c r="J883">
        <v>1016.7</v>
      </c>
      <c r="L883">
        <v>4.7699999999999999E-2</v>
      </c>
      <c r="O883">
        <v>49.146000000000001</v>
      </c>
      <c r="P883" s="1">
        <v>9.9999766220000001</v>
      </c>
      <c r="S883" s="1"/>
    </row>
    <row r="884" spans="1:19">
      <c r="A884" t="s">
        <v>892</v>
      </c>
      <c r="C884">
        <v>9.9999972629999991</v>
      </c>
      <c r="D884">
        <v>7.1978071999999997</v>
      </c>
      <c r="E884">
        <v>10.000036700000001</v>
      </c>
      <c r="F884">
        <v>38.1</v>
      </c>
      <c r="G884">
        <v>33.5</v>
      </c>
      <c r="H884">
        <v>22.616</v>
      </c>
      <c r="I884">
        <v>49.1</v>
      </c>
      <c r="J884">
        <v>1016.8</v>
      </c>
      <c r="L884">
        <v>4.6080000000000003E-2</v>
      </c>
      <c r="O884">
        <v>49.206000000000003</v>
      </c>
      <c r="P884" s="1">
        <v>9.9999763589999997</v>
      </c>
      <c r="S884" s="1"/>
    </row>
    <row r="885" spans="1:19">
      <c r="A885" t="s">
        <v>893</v>
      </c>
      <c r="C885">
        <v>9.9999968900000002</v>
      </c>
      <c r="D885">
        <v>7.1978071999999997</v>
      </c>
      <c r="E885">
        <v>10.0000371</v>
      </c>
      <c r="F885">
        <v>38.1</v>
      </c>
      <c r="G885">
        <v>33.5</v>
      </c>
      <c r="H885">
        <v>22.617999999999999</v>
      </c>
      <c r="I885">
        <v>49.2</v>
      </c>
      <c r="J885">
        <v>1016.8</v>
      </c>
      <c r="L885">
        <v>5.3600000000000002E-2</v>
      </c>
      <c r="O885">
        <v>49.258000000000003</v>
      </c>
      <c r="P885" s="1">
        <v>9.9999763420000001</v>
      </c>
      <c r="S885" s="1"/>
    </row>
    <row r="886" spans="1:19">
      <c r="A886" t="s">
        <v>894</v>
      </c>
      <c r="C886">
        <v>9.9999969429999993</v>
      </c>
      <c r="D886">
        <v>7.1978071000000003</v>
      </c>
      <c r="E886">
        <v>10.0000372</v>
      </c>
      <c r="F886">
        <v>38.1</v>
      </c>
      <c r="G886">
        <v>33.5</v>
      </c>
      <c r="H886">
        <v>22.591999999999999</v>
      </c>
      <c r="I886">
        <v>49.2</v>
      </c>
      <c r="J886">
        <v>1016.8</v>
      </c>
      <c r="L886">
        <v>4.9189999999999998E-2</v>
      </c>
      <c r="O886">
        <v>49.316000000000003</v>
      </c>
      <c r="P886" s="1">
        <v>9.999976727</v>
      </c>
      <c r="S886" s="1"/>
    </row>
    <row r="887" spans="1:19">
      <c r="A887" t="s">
        <v>895</v>
      </c>
      <c r="C887">
        <v>9.9999968179999996</v>
      </c>
      <c r="D887">
        <v>7.1978070000000001</v>
      </c>
      <c r="E887">
        <v>10.0000371</v>
      </c>
      <c r="F887">
        <v>38.1</v>
      </c>
      <c r="G887">
        <v>33.5</v>
      </c>
      <c r="H887">
        <v>22.597000000000001</v>
      </c>
      <c r="I887">
        <v>49.2</v>
      </c>
      <c r="J887">
        <v>1016.8</v>
      </c>
      <c r="L887">
        <v>4.6679999999999999E-2</v>
      </c>
      <c r="O887">
        <v>49.375999999999998</v>
      </c>
      <c r="P887" s="1">
        <v>9.9999769720000007</v>
      </c>
      <c r="S887" s="1"/>
    </row>
    <row r="888" spans="1:19">
      <c r="A888" t="s">
        <v>896</v>
      </c>
      <c r="C888">
        <v>9.9999969790000005</v>
      </c>
      <c r="D888">
        <v>7.1978070000000001</v>
      </c>
      <c r="E888">
        <v>10.0000369</v>
      </c>
      <c r="F888">
        <v>38.1</v>
      </c>
      <c r="G888">
        <v>33.5</v>
      </c>
      <c r="H888">
        <v>22.622</v>
      </c>
      <c r="I888">
        <v>49.2</v>
      </c>
      <c r="J888">
        <v>1016.8</v>
      </c>
      <c r="L888">
        <v>4.58E-2</v>
      </c>
      <c r="O888">
        <v>49.445</v>
      </c>
      <c r="P888" s="1">
        <v>9.9999767800000008</v>
      </c>
      <c r="S888" s="1"/>
    </row>
    <row r="889" spans="1:19">
      <c r="A889" t="s">
        <v>897</v>
      </c>
      <c r="C889">
        <v>9.9999970319999996</v>
      </c>
      <c r="D889">
        <v>7.1978071000000003</v>
      </c>
      <c r="E889">
        <v>10.0000371</v>
      </c>
      <c r="F889">
        <v>38.1</v>
      </c>
      <c r="G889">
        <v>33.5</v>
      </c>
      <c r="H889">
        <v>22.626000000000001</v>
      </c>
      <c r="I889">
        <v>49.2</v>
      </c>
      <c r="J889">
        <v>1016.7</v>
      </c>
      <c r="L889">
        <v>4.3439999999999999E-2</v>
      </c>
      <c r="O889">
        <v>49.502000000000002</v>
      </c>
      <c r="P889" s="1">
        <v>9.9999763940000008</v>
      </c>
      <c r="S889" s="1"/>
    </row>
    <row r="890" spans="1:19">
      <c r="A890" t="s">
        <v>898</v>
      </c>
      <c r="C890">
        <v>9.9999973880000006</v>
      </c>
      <c r="D890">
        <v>7.1978070000000001</v>
      </c>
      <c r="E890">
        <v>10.000037300000001</v>
      </c>
      <c r="F890">
        <v>38.1</v>
      </c>
      <c r="G890">
        <v>33.5</v>
      </c>
      <c r="H890">
        <v>22.623000000000001</v>
      </c>
      <c r="I890">
        <v>49.1</v>
      </c>
      <c r="J890">
        <v>1016.8</v>
      </c>
      <c r="L890">
        <v>4.2290000000000001E-2</v>
      </c>
      <c r="O890">
        <v>49.552999999999997</v>
      </c>
      <c r="P890" s="1">
        <v>9.9999773399999992</v>
      </c>
      <c r="S890" s="1"/>
    </row>
    <row r="891" spans="1:19">
      <c r="A891" t="s">
        <v>899</v>
      </c>
      <c r="C891">
        <v>9.9999974229999999</v>
      </c>
      <c r="D891">
        <v>7.1978068000000004</v>
      </c>
      <c r="E891">
        <v>10.000037000000001</v>
      </c>
      <c r="F891">
        <v>38.1</v>
      </c>
      <c r="G891">
        <v>33.5</v>
      </c>
      <c r="H891">
        <v>22.609000000000002</v>
      </c>
      <c r="I891">
        <v>49.2</v>
      </c>
      <c r="J891">
        <v>1016.7</v>
      </c>
      <c r="L891">
        <v>4.9140000000000003E-2</v>
      </c>
      <c r="O891">
        <v>49.621000000000002</v>
      </c>
      <c r="P891" s="1">
        <v>9.9999770419999994</v>
      </c>
      <c r="S891" s="1"/>
    </row>
    <row r="892" spans="1:19">
      <c r="A892" t="s">
        <v>900</v>
      </c>
      <c r="C892">
        <v>9.9999974409999997</v>
      </c>
      <c r="D892">
        <v>7.1978068000000004</v>
      </c>
      <c r="E892">
        <v>10.000037000000001</v>
      </c>
      <c r="F892">
        <v>38.1</v>
      </c>
      <c r="G892">
        <v>33.5</v>
      </c>
      <c r="H892">
        <v>22.577999999999999</v>
      </c>
      <c r="I892">
        <v>49.2</v>
      </c>
      <c r="J892">
        <v>1016.7</v>
      </c>
      <c r="L892">
        <v>4.9279999999999997E-2</v>
      </c>
      <c r="O892">
        <v>49.68</v>
      </c>
      <c r="P892" s="1">
        <v>9.9999772169999996</v>
      </c>
      <c r="S892" s="1"/>
    </row>
    <row r="893" spans="1:19">
      <c r="A893" t="s">
        <v>901</v>
      </c>
      <c r="C893">
        <v>9.9999970139999999</v>
      </c>
      <c r="D893">
        <v>7.1978068000000004</v>
      </c>
      <c r="E893">
        <v>10.000036700000001</v>
      </c>
      <c r="F893">
        <v>38.1</v>
      </c>
      <c r="G893">
        <v>33.5</v>
      </c>
      <c r="H893">
        <v>22.574000000000002</v>
      </c>
      <c r="I893">
        <v>49.3</v>
      </c>
      <c r="J893">
        <v>1016.8</v>
      </c>
      <c r="L893">
        <v>6.318E-2</v>
      </c>
      <c r="O893">
        <v>49.725000000000001</v>
      </c>
      <c r="P893" s="1">
        <v>9.9999775329999991</v>
      </c>
      <c r="S893" s="1"/>
    </row>
    <row r="894" spans="1:19">
      <c r="A894" t="s">
        <v>902</v>
      </c>
      <c r="C894">
        <v>9.9999970319999996</v>
      </c>
      <c r="D894">
        <v>7.1978070000000001</v>
      </c>
      <c r="E894">
        <v>10.0000366</v>
      </c>
      <c r="F894">
        <v>38.1</v>
      </c>
      <c r="G894">
        <v>33.5</v>
      </c>
      <c r="H894">
        <v>22.574999999999999</v>
      </c>
      <c r="I894">
        <v>49.3</v>
      </c>
      <c r="J894">
        <v>1016.7</v>
      </c>
      <c r="L894">
        <v>5.1220000000000002E-2</v>
      </c>
      <c r="O894">
        <v>49.783000000000001</v>
      </c>
      <c r="P894" s="1">
        <v>9.9999775500000005</v>
      </c>
      <c r="S894" s="1"/>
    </row>
    <row r="895" spans="1:19">
      <c r="A895" t="s">
        <v>903</v>
      </c>
      <c r="C895">
        <v>9.9999979030000006</v>
      </c>
      <c r="D895">
        <v>7.1978071000000003</v>
      </c>
      <c r="E895">
        <v>10.0000365</v>
      </c>
      <c r="F895">
        <v>38.1</v>
      </c>
      <c r="G895">
        <v>33.5</v>
      </c>
      <c r="H895">
        <v>22.556000000000001</v>
      </c>
      <c r="I895">
        <v>49.3</v>
      </c>
      <c r="J895">
        <v>1016.8</v>
      </c>
      <c r="L895">
        <v>4.9079999999999999E-2</v>
      </c>
      <c r="O895">
        <v>49.831000000000003</v>
      </c>
      <c r="P895" s="1">
        <v>9.9999772169999996</v>
      </c>
      <c r="S895" s="1"/>
    </row>
    <row r="896" spans="1:19">
      <c r="A896" t="s">
        <v>904</v>
      </c>
      <c r="C896">
        <v>9.9999976369999999</v>
      </c>
      <c r="D896">
        <v>7.1978071000000003</v>
      </c>
      <c r="E896">
        <v>10.0000366</v>
      </c>
      <c r="F896">
        <v>38.1</v>
      </c>
      <c r="G896">
        <v>33.5</v>
      </c>
      <c r="H896">
        <v>22.521999999999998</v>
      </c>
      <c r="I896">
        <v>49.4</v>
      </c>
      <c r="J896">
        <v>1016.7</v>
      </c>
      <c r="L896">
        <v>4.7559999999999998E-2</v>
      </c>
      <c r="O896">
        <v>49.881999999999998</v>
      </c>
      <c r="P896" s="1">
        <v>9.9999772870000001</v>
      </c>
      <c r="S896" s="1"/>
    </row>
    <row r="897" spans="1:19">
      <c r="A897" t="s">
        <v>905</v>
      </c>
      <c r="C897">
        <v>9.9999970670000007</v>
      </c>
      <c r="D897">
        <v>7.1978070000000001</v>
      </c>
      <c r="E897">
        <v>10.0000365</v>
      </c>
      <c r="F897">
        <v>38.1</v>
      </c>
      <c r="G897">
        <v>33.5</v>
      </c>
      <c r="H897">
        <v>22.518000000000001</v>
      </c>
      <c r="I897">
        <v>49.4</v>
      </c>
      <c r="J897">
        <v>1016.8</v>
      </c>
      <c r="L897">
        <v>4.7109999999999999E-2</v>
      </c>
      <c r="O897">
        <v>49.936999999999998</v>
      </c>
      <c r="P897" s="1">
        <v>9.999977007</v>
      </c>
      <c r="S897" s="1"/>
    </row>
    <row r="898" spans="1:19">
      <c r="A898" t="s">
        <v>906</v>
      </c>
      <c r="C898">
        <v>9.9999975479999996</v>
      </c>
      <c r="D898">
        <v>7.1978068999999998</v>
      </c>
      <c r="E898">
        <v>10.000036400000001</v>
      </c>
      <c r="F898">
        <v>38.1</v>
      </c>
      <c r="G898">
        <v>33.5</v>
      </c>
      <c r="H898">
        <v>22.539000000000001</v>
      </c>
      <c r="I898">
        <v>49.4</v>
      </c>
      <c r="J898">
        <v>1016.8</v>
      </c>
      <c r="L898">
        <v>4.3580000000000001E-2</v>
      </c>
      <c r="O898">
        <v>49.978999999999999</v>
      </c>
      <c r="P898" s="1">
        <v>9.9999768499999995</v>
      </c>
      <c r="S898" s="1"/>
    </row>
    <row r="899" spans="1:19">
      <c r="A899" t="s">
        <v>907</v>
      </c>
      <c r="C899">
        <v>9.9999975120000002</v>
      </c>
      <c r="D899">
        <v>7.1978068000000004</v>
      </c>
      <c r="E899">
        <v>10.0000363</v>
      </c>
      <c r="F899">
        <v>38.1</v>
      </c>
      <c r="G899">
        <v>33.5</v>
      </c>
      <c r="H899">
        <v>22.556999999999999</v>
      </c>
      <c r="I899">
        <v>49.3</v>
      </c>
      <c r="J899">
        <v>1016.8</v>
      </c>
      <c r="L899">
        <v>4.267E-2</v>
      </c>
      <c r="O899">
        <v>50.023000000000003</v>
      </c>
      <c r="P899" s="1">
        <v>9.9999761669999998</v>
      </c>
      <c r="S899" s="1"/>
    </row>
    <row r="900" spans="1:19">
      <c r="A900" t="s">
        <v>908</v>
      </c>
      <c r="C900">
        <v>9.9999968359999993</v>
      </c>
      <c r="D900">
        <v>7.1978067000000001</v>
      </c>
      <c r="E900">
        <v>10.0000368</v>
      </c>
      <c r="F900">
        <v>38.1</v>
      </c>
      <c r="G900">
        <v>33.5</v>
      </c>
      <c r="H900">
        <v>22.547000000000001</v>
      </c>
      <c r="I900">
        <v>49.3</v>
      </c>
      <c r="J900">
        <v>1016.7</v>
      </c>
      <c r="L900">
        <v>5.3030000000000001E-2</v>
      </c>
      <c r="O900">
        <v>50.072000000000003</v>
      </c>
      <c r="P900" s="1">
        <v>9.9999769720000007</v>
      </c>
      <c r="S900" s="1"/>
    </row>
    <row r="901" spans="1:19">
      <c r="A901" t="s">
        <v>909</v>
      </c>
      <c r="C901">
        <v>9.9999972629999991</v>
      </c>
      <c r="D901">
        <v>7.1978067000000001</v>
      </c>
      <c r="E901">
        <v>10.000037000000001</v>
      </c>
      <c r="F901">
        <v>38.1</v>
      </c>
      <c r="G901">
        <v>33.5</v>
      </c>
      <c r="H901">
        <v>22.526</v>
      </c>
      <c r="I901">
        <v>49.4</v>
      </c>
      <c r="J901">
        <v>1016.8</v>
      </c>
      <c r="L901">
        <v>5.2690000000000001E-2</v>
      </c>
      <c r="O901">
        <v>50.116</v>
      </c>
      <c r="P901" s="1">
        <v>9.9999770419999994</v>
      </c>
      <c r="S901" s="1"/>
    </row>
    <row r="902" spans="1:19">
      <c r="A902" t="s">
        <v>910</v>
      </c>
      <c r="C902">
        <v>9.9999972810000006</v>
      </c>
      <c r="D902">
        <v>7.1978067000000001</v>
      </c>
      <c r="E902">
        <v>10.0000363</v>
      </c>
      <c r="F902">
        <v>38.1</v>
      </c>
      <c r="G902">
        <v>33.5</v>
      </c>
      <c r="H902">
        <v>22.527999999999999</v>
      </c>
      <c r="I902">
        <v>49.4</v>
      </c>
      <c r="J902">
        <v>1016.7</v>
      </c>
      <c r="L902">
        <v>5.0389999999999997E-2</v>
      </c>
      <c r="O902">
        <v>50.173999999999999</v>
      </c>
      <c r="P902" s="1">
        <v>9.9999769900000004</v>
      </c>
      <c r="S902" s="1"/>
    </row>
    <row r="903" spans="1:19">
      <c r="A903" t="s">
        <v>911</v>
      </c>
      <c r="C903">
        <v>9.999996694</v>
      </c>
      <c r="D903">
        <v>7.1978067000000001</v>
      </c>
      <c r="E903">
        <v>10.000036100000001</v>
      </c>
      <c r="F903">
        <v>38.1</v>
      </c>
      <c r="G903">
        <v>33.5</v>
      </c>
      <c r="H903">
        <v>22.509</v>
      </c>
      <c r="I903">
        <v>49.4</v>
      </c>
      <c r="J903">
        <v>1016.8</v>
      </c>
      <c r="L903">
        <v>5.4510000000000003E-2</v>
      </c>
      <c r="O903">
        <v>50.213000000000001</v>
      </c>
      <c r="P903" s="1">
        <v>9.9999771820000003</v>
      </c>
      <c r="S903" s="1"/>
    </row>
    <row r="904" spans="1:19">
      <c r="A904" t="s">
        <v>912</v>
      </c>
      <c r="C904">
        <v>9.9999970499999993</v>
      </c>
      <c r="D904">
        <v>7.1978065999999998</v>
      </c>
      <c r="E904">
        <v>10.0000359</v>
      </c>
      <c r="F904">
        <v>38.1</v>
      </c>
      <c r="G904">
        <v>33.5</v>
      </c>
      <c r="H904">
        <v>22.498000000000001</v>
      </c>
      <c r="I904">
        <v>49.4</v>
      </c>
      <c r="J904">
        <v>1016.8</v>
      </c>
      <c r="L904">
        <v>5.323E-2</v>
      </c>
      <c r="O904">
        <v>50.268999999999998</v>
      </c>
      <c r="P904" s="1">
        <v>9.9999766920000006</v>
      </c>
      <c r="S904" s="1"/>
    </row>
    <row r="905" spans="1:19">
      <c r="A905" t="s">
        <v>913</v>
      </c>
      <c r="C905">
        <v>9.9999968900000002</v>
      </c>
      <c r="D905">
        <v>7.1978067000000001</v>
      </c>
      <c r="E905">
        <v>10.0000357</v>
      </c>
      <c r="F905">
        <v>38.1</v>
      </c>
      <c r="G905">
        <v>33.5</v>
      </c>
      <c r="H905">
        <v>22.518000000000001</v>
      </c>
      <c r="I905">
        <v>49.4</v>
      </c>
      <c r="J905">
        <v>1016.7</v>
      </c>
      <c r="L905">
        <v>5.5620000000000003E-2</v>
      </c>
      <c r="O905">
        <v>50.326000000000001</v>
      </c>
      <c r="P905" s="1">
        <v>9.9999773219999994</v>
      </c>
      <c r="S905" s="1"/>
    </row>
    <row r="906" spans="1:19">
      <c r="A906" t="s">
        <v>914</v>
      </c>
      <c r="C906">
        <v>9.9999966229999995</v>
      </c>
      <c r="D906">
        <v>7.1978067000000001</v>
      </c>
      <c r="E906">
        <v>10.000035499999999</v>
      </c>
      <c r="F906">
        <v>38.1</v>
      </c>
      <c r="G906">
        <v>33.5</v>
      </c>
      <c r="H906">
        <v>22.510999999999999</v>
      </c>
      <c r="I906">
        <v>49.4</v>
      </c>
      <c r="J906">
        <v>1016.8</v>
      </c>
      <c r="L906">
        <v>5.4429999999999999E-2</v>
      </c>
      <c r="O906">
        <v>50.387</v>
      </c>
      <c r="P906" s="1">
        <v>9.9999769549999993</v>
      </c>
      <c r="S906" s="1"/>
    </row>
    <row r="907" spans="1:19">
      <c r="A907" t="s">
        <v>915</v>
      </c>
      <c r="C907">
        <v>9.9999971209999998</v>
      </c>
      <c r="D907">
        <v>7.1978068000000004</v>
      </c>
      <c r="E907">
        <v>10.0000353</v>
      </c>
      <c r="F907">
        <v>38.1</v>
      </c>
      <c r="G907">
        <v>33.5</v>
      </c>
      <c r="H907">
        <v>22.5</v>
      </c>
      <c r="I907">
        <v>49.5</v>
      </c>
      <c r="J907">
        <v>1016.7</v>
      </c>
      <c r="L907">
        <v>5.6279999999999997E-2</v>
      </c>
      <c r="O907">
        <v>50.442</v>
      </c>
      <c r="P907" s="1">
        <v>9.9999776380000007</v>
      </c>
      <c r="S907" s="1"/>
    </row>
    <row r="908" spans="1:19">
      <c r="A908" t="s">
        <v>916</v>
      </c>
      <c r="C908">
        <v>9.9999969249999996</v>
      </c>
      <c r="D908">
        <v>7.1978068000000004</v>
      </c>
      <c r="E908">
        <v>10.000035799999999</v>
      </c>
      <c r="F908">
        <v>38.1</v>
      </c>
      <c r="G908">
        <v>33.5</v>
      </c>
      <c r="H908">
        <v>22.484000000000002</v>
      </c>
      <c r="I908">
        <v>49.5</v>
      </c>
      <c r="J908">
        <v>1016.8</v>
      </c>
      <c r="L908">
        <v>5.5750000000000001E-2</v>
      </c>
      <c r="O908">
        <v>50.485999999999997</v>
      </c>
      <c r="P908" s="1">
        <v>9.9999776380000007</v>
      </c>
      <c r="S908" s="1"/>
    </row>
    <row r="909" spans="1:19">
      <c r="A909" t="s">
        <v>917</v>
      </c>
      <c r="C909">
        <v>9.999996694</v>
      </c>
      <c r="D909">
        <v>7.1978070000000001</v>
      </c>
      <c r="E909">
        <v>10.000036100000001</v>
      </c>
      <c r="F909">
        <v>38.1</v>
      </c>
      <c r="G909">
        <v>33.5</v>
      </c>
      <c r="H909">
        <v>22.45</v>
      </c>
      <c r="I909">
        <v>49.5</v>
      </c>
      <c r="J909">
        <v>1016.8</v>
      </c>
      <c r="L909">
        <v>5.7200000000000001E-2</v>
      </c>
      <c r="O909">
        <v>50.531999999999996</v>
      </c>
      <c r="P909" s="1">
        <v>9.9999775149999994</v>
      </c>
      <c r="S909" s="1"/>
    </row>
    <row r="910" spans="1:19">
      <c r="A910" t="s">
        <v>918</v>
      </c>
      <c r="C910">
        <v>9.9999965690000003</v>
      </c>
      <c r="D910">
        <v>7.1978071999999997</v>
      </c>
      <c r="E910">
        <v>10.0000363</v>
      </c>
      <c r="F910">
        <v>38.1</v>
      </c>
      <c r="G910">
        <v>33.5</v>
      </c>
      <c r="H910">
        <v>22.465</v>
      </c>
      <c r="I910">
        <v>49.5</v>
      </c>
      <c r="J910">
        <v>1016.8</v>
      </c>
      <c r="L910">
        <v>5.6640000000000003E-2</v>
      </c>
      <c r="O910">
        <v>50.587000000000003</v>
      </c>
      <c r="P910" s="1">
        <v>9.9999774099999996</v>
      </c>
      <c r="S910" s="1"/>
    </row>
    <row r="911" spans="1:19">
      <c r="A911" t="s">
        <v>919</v>
      </c>
      <c r="C911">
        <v>9.9999968720000005</v>
      </c>
      <c r="D911">
        <v>7.1978071999999997</v>
      </c>
      <c r="E911">
        <v>10.0000368</v>
      </c>
      <c r="F911">
        <v>38.1</v>
      </c>
      <c r="G911">
        <v>33.5</v>
      </c>
      <c r="H911">
        <v>22.466999999999999</v>
      </c>
      <c r="I911">
        <v>49.5</v>
      </c>
      <c r="J911">
        <v>1016.8</v>
      </c>
      <c r="L911">
        <v>5.5019999999999999E-2</v>
      </c>
      <c r="O911">
        <v>50.628999999999998</v>
      </c>
      <c r="P911" s="1">
        <v>9.9999778300000006</v>
      </c>
      <c r="S911" s="1"/>
    </row>
    <row r="912" spans="1:19">
      <c r="A912" t="s">
        <v>920</v>
      </c>
      <c r="C912">
        <v>9.9999972449999994</v>
      </c>
      <c r="D912">
        <v>7.1978071000000003</v>
      </c>
      <c r="E912">
        <v>10.0000369</v>
      </c>
      <c r="F912">
        <v>38.1</v>
      </c>
      <c r="G912">
        <v>33.5</v>
      </c>
      <c r="H912">
        <v>22.47</v>
      </c>
      <c r="I912">
        <v>49.5</v>
      </c>
      <c r="J912">
        <v>1016.8</v>
      </c>
      <c r="L912">
        <v>5.8749999999999997E-2</v>
      </c>
      <c r="O912">
        <v>50.686</v>
      </c>
      <c r="P912" s="1">
        <v>9.9999773049999998</v>
      </c>
      <c r="S912" s="1"/>
    </row>
    <row r="913" spans="1:19">
      <c r="A913" t="s">
        <v>921</v>
      </c>
      <c r="C913">
        <v>9.9999966049999998</v>
      </c>
      <c r="D913">
        <v>7.1978070000000001</v>
      </c>
      <c r="E913">
        <v>10.0000372</v>
      </c>
      <c r="F913">
        <v>38.1</v>
      </c>
      <c r="G913">
        <v>33.5</v>
      </c>
      <c r="H913">
        <v>22.491</v>
      </c>
      <c r="I913">
        <v>49.5</v>
      </c>
      <c r="J913">
        <v>1016.8</v>
      </c>
      <c r="L913">
        <v>5.7840000000000003E-2</v>
      </c>
      <c r="O913">
        <v>50.755000000000003</v>
      </c>
      <c r="P913" s="1">
        <v>9.9999777250000008</v>
      </c>
      <c r="S913" s="1"/>
    </row>
    <row r="914" spans="1:19">
      <c r="A914" t="s">
        <v>922</v>
      </c>
      <c r="C914">
        <v>9.9999969069999999</v>
      </c>
      <c r="D914">
        <v>7.1978070000000001</v>
      </c>
      <c r="E914">
        <v>10.0000372</v>
      </c>
      <c r="F914">
        <v>38.1</v>
      </c>
      <c r="G914">
        <v>33.5</v>
      </c>
      <c r="H914">
        <v>22.491</v>
      </c>
      <c r="I914">
        <v>49.5</v>
      </c>
      <c r="J914">
        <v>1016.8</v>
      </c>
      <c r="L914">
        <v>5.5489999999999998E-2</v>
      </c>
      <c r="O914">
        <v>50.814</v>
      </c>
      <c r="P914" s="1">
        <v>9.9999781980000009</v>
      </c>
      <c r="S914" s="1"/>
    </row>
    <row r="915" spans="1:19">
      <c r="A915" t="s">
        <v>923</v>
      </c>
      <c r="C915">
        <v>9.9999967299999994</v>
      </c>
      <c r="D915">
        <v>7.1978067000000001</v>
      </c>
      <c r="E915">
        <v>10.000037499999999</v>
      </c>
      <c r="F915">
        <v>38.1</v>
      </c>
      <c r="G915">
        <v>33.5</v>
      </c>
      <c r="H915">
        <v>22.478999999999999</v>
      </c>
      <c r="I915">
        <v>49.5</v>
      </c>
      <c r="J915">
        <v>1016.8</v>
      </c>
      <c r="L915">
        <v>5.4080000000000003E-2</v>
      </c>
      <c r="O915">
        <v>50.866999999999997</v>
      </c>
      <c r="P915" s="1">
        <v>9.9999780579999999</v>
      </c>
      <c r="S915" s="1"/>
    </row>
    <row r="916" spans="1:19">
      <c r="A916" t="s">
        <v>924</v>
      </c>
      <c r="C916">
        <v>9.9999972449999994</v>
      </c>
      <c r="D916">
        <v>7.1978065999999998</v>
      </c>
      <c r="E916">
        <v>10.000037600000001</v>
      </c>
      <c r="F916">
        <v>38.1</v>
      </c>
      <c r="G916">
        <v>33.5</v>
      </c>
      <c r="H916">
        <v>22.477</v>
      </c>
      <c r="I916">
        <v>49.5</v>
      </c>
      <c r="J916">
        <v>1016.9</v>
      </c>
      <c r="L916">
        <v>-2.6630000000000001E-2</v>
      </c>
      <c r="O916">
        <v>50.915999999999997</v>
      </c>
      <c r="P916" s="1">
        <v>9.9999783729999994</v>
      </c>
      <c r="S916" s="1"/>
    </row>
    <row r="917" spans="1:19">
      <c r="A917" t="s">
        <v>925</v>
      </c>
      <c r="C917">
        <v>9.9999971209999998</v>
      </c>
      <c r="D917">
        <v>7.1978067000000001</v>
      </c>
      <c r="E917">
        <v>10.0000377</v>
      </c>
      <c r="F917">
        <v>38.1</v>
      </c>
      <c r="G917">
        <v>33.5</v>
      </c>
      <c r="H917">
        <v>22.489000000000001</v>
      </c>
      <c r="I917">
        <v>49.5</v>
      </c>
      <c r="J917">
        <v>1016.8</v>
      </c>
      <c r="L917">
        <v>3.0349999999999999E-2</v>
      </c>
      <c r="O917">
        <v>50.976999999999997</v>
      </c>
      <c r="P917" s="1">
        <v>9.9999789509999992</v>
      </c>
      <c r="S917" s="1"/>
    </row>
    <row r="918" spans="1:19">
      <c r="A918" t="s">
        <v>926</v>
      </c>
      <c r="C918">
        <v>9.9999970670000007</v>
      </c>
      <c r="D918">
        <v>7.1978065999999998</v>
      </c>
      <c r="E918">
        <v>10.000037600000001</v>
      </c>
      <c r="F918">
        <v>38.1</v>
      </c>
      <c r="G918">
        <v>33.5</v>
      </c>
      <c r="H918">
        <v>22.510999999999999</v>
      </c>
      <c r="I918">
        <v>49.5</v>
      </c>
      <c r="J918">
        <v>1016.8</v>
      </c>
      <c r="L918">
        <v>3.2099999999999997E-2</v>
      </c>
      <c r="O918">
        <v>51.036000000000001</v>
      </c>
      <c r="P918" s="1">
        <v>9.9999783030000007</v>
      </c>
      <c r="S918" s="1"/>
    </row>
    <row r="919" spans="1:19">
      <c r="A919" t="s">
        <v>927</v>
      </c>
      <c r="C919">
        <v>9.9999969429999993</v>
      </c>
      <c r="D919">
        <v>7.1978065000000004</v>
      </c>
      <c r="E919">
        <v>10.0000374</v>
      </c>
      <c r="F919">
        <v>38.1</v>
      </c>
      <c r="G919">
        <v>33.5</v>
      </c>
      <c r="H919">
        <v>22.521000000000001</v>
      </c>
      <c r="I919">
        <v>49.4</v>
      </c>
      <c r="J919">
        <v>1016.8</v>
      </c>
      <c r="L919">
        <v>4.7829999999999998E-2</v>
      </c>
      <c r="O919">
        <v>51.088999999999999</v>
      </c>
      <c r="P919" s="1">
        <v>9.9999787760000007</v>
      </c>
      <c r="S919" s="1"/>
    </row>
    <row r="920" spans="1:19">
      <c r="A920" t="s">
        <v>928</v>
      </c>
      <c r="C920">
        <v>9.9999971030000001</v>
      </c>
      <c r="D920">
        <v>7.1978062999999999</v>
      </c>
      <c r="E920">
        <v>10.0000368</v>
      </c>
      <c r="F920">
        <v>38.1</v>
      </c>
      <c r="G920">
        <v>33.5</v>
      </c>
      <c r="H920">
        <v>22.526</v>
      </c>
      <c r="I920">
        <v>49.4</v>
      </c>
      <c r="J920">
        <v>1016.8</v>
      </c>
      <c r="L920">
        <v>4.233E-2</v>
      </c>
      <c r="O920">
        <v>51.134999999999998</v>
      </c>
      <c r="P920" s="1">
        <v>9.9999789680000006</v>
      </c>
      <c r="S920" s="1"/>
    </row>
    <row r="921" spans="1:19">
      <c r="A921" t="s">
        <v>929</v>
      </c>
      <c r="C921">
        <v>9.9999966760000003</v>
      </c>
      <c r="D921">
        <v>7.1978061999999996</v>
      </c>
      <c r="E921">
        <v>10.0000366</v>
      </c>
      <c r="F921">
        <v>38.1</v>
      </c>
      <c r="G921">
        <v>33.5</v>
      </c>
      <c r="H921">
        <v>22.497</v>
      </c>
      <c r="I921">
        <v>49.5</v>
      </c>
      <c r="J921">
        <v>1016.8</v>
      </c>
      <c r="L921">
        <v>4.4409999999999998E-2</v>
      </c>
      <c r="O921">
        <v>51.19</v>
      </c>
      <c r="P921" s="1">
        <v>9.9999790560000008</v>
      </c>
      <c r="S921" s="1"/>
    </row>
    <row r="922" spans="1:19">
      <c r="A922" t="s">
        <v>930</v>
      </c>
      <c r="C922">
        <v>9.9999967470000009</v>
      </c>
      <c r="D922">
        <v>7.1978061000000002</v>
      </c>
      <c r="E922">
        <v>10.0000365</v>
      </c>
      <c r="F922">
        <v>38.1</v>
      </c>
      <c r="G922">
        <v>33.5</v>
      </c>
      <c r="H922">
        <v>22.489000000000001</v>
      </c>
      <c r="I922">
        <v>49.5</v>
      </c>
      <c r="J922">
        <v>1016.9</v>
      </c>
      <c r="L922">
        <v>4.641E-2</v>
      </c>
      <c r="O922">
        <v>51.235999999999997</v>
      </c>
      <c r="P922" s="1">
        <v>9.9999779350000004</v>
      </c>
      <c r="S922" s="1"/>
    </row>
    <row r="923" spans="1:19">
      <c r="A923" t="s">
        <v>931</v>
      </c>
      <c r="C923">
        <v>9.9999965520000007</v>
      </c>
      <c r="D923">
        <v>7.1978062999999999</v>
      </c>
      <c r="E923">
        <v>10.0000368</v>
      </c>
      <c r="F923">
        <v>38.1</v>
      </c>
      <c r="G923">
        <v>33.5</v>
      </c>
      <c r="H923">
        <v>22.481999999999999</v>
      </c>
      <c r="I923">
        <v>49.5</v>
      </c>
      <c r="J923">
        <v>1016.9</v>
      </c>
      <c r="L923">
        <v>4.6960000000000002E-2</v>
      </c>
      <c r="O923">
        <v>51.274999999999999</v>
      </c>
      <c r="P923" s="1">
        <v>9.9999787229999999</v>
      </c>
      <c r="S923" s="1"/>
    </row>
    <row r="924" spans="1:19">
      <c r="A924" t="s">
        <v>932</v>
      </c>
      <c r="C924">
        <v>9.999996694</v>
      </c>
      <c r="D924">
        <v>7.1978061999999996</v>
      </c>
      <c r="E924">
        <v>10.0000369</v>
      </c>
      <c r="F924">
        <v>38.1</v>
      </c>
      <c r="G924">
        <v>33.5</v>
      </c>
      <c r="H924">
        <v>22.48</v>
      </c>
      <c r="I924">
        <v>49.5</v>
      </c>
      <c r="J924">
        <v>1016.9</v>
      </c>
      <c r="L924">
        <v>4.7789999999999999E-2</v>
      </c>
      <c r="O924">
        <v>51.305999999999997</v>
      </c>
      <c r="P924" s="1">
        <v>9.9999780749999996</v>
      </c>
      <c r="S924" s="1"/>
    </row>
    <row r="925" spans="1:19">
      <c r="A925" t="s">
        <v>933</v>
      </c>
      <c r="C925">
        <v>9.9999972810000006</v>
      </c>
      <c r="D925">
        <v>7.1978062999999999</v>
      </c>
      <c r="E925">
        <v>10.000037000000001</v>
      </c>
      <c r="F925">
        <v>38.1</v>
      </c>
      <c r="G925">
        <v>33.5</v>
      </c>
      <c r="H925">
        <v>22.486999999999998</v>
      </c>
      <c r="I925">
        <v>49.5</v>
      </c>
      <c r="J925">
        <v>1016.9</v>
      </c>
      <c r="L925">
        <v>6.191E-2</v>
      </c>
      <c r="O925">
        <v>51.316000000000003</v>
      </c>
      <c r="P925" s="1">
        <v>9.9999777779999999</v>
      </c>
      <c r="S925" s="1"/>
    </row>
    <row r="926" spans="1:19">
      <c r="A926" t="s">
        <v>934</v>
      </c>
      <c r="C926">
        <v>9.9999962320000009</v>
      </c>
      <c r="D926">
        <v>7.1978062999999999</v>
      </c>
      <c r="E926">
        <v>10.000037000000001</v>
      </c>
      <c r="F926">
        <v>38.1</v>
      </c>
      <c r="G926">
        <v>33.5</v>
      </c>
      <c r="H926">
        <v>22.494</v>
      </c>
      <c r="I926">
        <v>49.5</v>
      </c>
      <c r="J926">
        <v>1016.8</v>
      </c>
      <c r="L926">
        <v>5.9679999999999997E-2</v>
      </c>
      <c r="O926">
        <v>51.322000000000003</v>
      </c>
      <c r="P926" s="1">
        <v>9.9999776730000001</v>
      </c>
      <c r="S926" s="1"/>
    </row>
    <row r="927" spans="1:19">
      <c r="A927" t="s">
        <v>935</v>
      </c>
      <c r="C927">
        <v>9.9999964979999998</v>
      </c>
      <c r="D927">
        <v>7.1978064000000002</v>
      </c>
      <c r="E927">
        <v>10.0000371</v>
      </c>
      <c r="F927">
        <v>38.1</v>
      </c>
      <c r="G927">
        <v>33.5</v>
      </c>
      <c r="H927">
        <v>22.507999999999999</v>
      </c>
      <c r="I927">
        <v>49.5</v>
      </c>
      <c r="J927">
        <v>1016.9</v>
      </c>
      <c r="L927">
        <v>6.2359999999999999E-2</v>
      </c>
      <c r="O927">
        <v>51.298000000000002</v>
      </c>
      <c r="P927" s="1">
        <v>9.9999784260000002</v>
      </c>
      <c r="S927" s="1"/>
    </row>
    <row r="928" spans="1:19">
      <c r="A928" t="s">
        <v>936</v>
      </c>
      <c r="C928">
        <v>9.9999964979999998</v>
      </c>
      <c r="D928">
        <v>7.1978064000000002</v>
      </c>
      <c r="E928">
        <v>10.0000366</v>
      </c>
      <c r="F928">
        <v>38.1</v>
      </c>
      <c r="G928">
        <v>33.5</v>
      </c>
      <c r="H928">
        <v>22.521000000000001</v>
      </c>
      <c r="I928">
        <v>49.4</v>
      </c>
      <c r="J928">
        <v>1016.9</v>
      </c>
      <c r="L928">
        <v>6.2700000000000006E-2</v>
      </c>
      <c r="O928">
        <v>51.29</v>
      </c>
      <c r="P928" s="1">
        <v>9.9999773399999992</v>
      </c>
      <c r="S928" s="1"/>
    </row>
    <row r="929" spans="1:19">
      <c r="A929" t="s">
        <v>937</v>
      </c>
      <c r="C929">
        <v>9.9999970670000007</v>
      </c>
      <c r="D929">
        <v>7.1978065000000004</v>
      </c>
      <c r="E929">
        <v>10.000037000000001</v>
      </c>
      <c r="F929">
        <v>38.1</v>
      </c>
      <c r="G929">
        <v>33.5</v>
      </c>
      <c r="H929">
        <v>22.530999999999999</v>
      </c>
      <c r="I929">
        <v>49.4</v>
      </c>
      <c r="J929">
        <v>1016.9</v>
      </c>
      <c r="L929">
        <v>6.2309999999999997E-2</v>
      </c>
      <c r="O929">
        <v>51.265000000000001</v>
      </c>
      <c r="P929" s="1">
        <v>9.9999784080000005</v>
      </c>
      <c r="S929" s="1"/>
    </row>
    <row r="930" spans="1:19">
      <c r="A930" t="s">
        <v>938</v>
      </c>
      <c r="C930">
        <v>9.9999964630000004</v>
      </c>
      <c r="D930">
        <v>7.1978065999999998</v>
      </c>
      <c r="E930">
        <v>10.000037000000001</v>
      </c>
      <c r="F930">
        <v>38.1</v>
      </c>
      <c r="G930">
        <v>33.5</v>
      </c>
      <c r="H930">
        <v>22.526</v>
      </c>
      <c r="I930">
        <v>49.4</v>
      </c>
      <c r="J930">
        <v>1016.9</v>
      </c>
      <c r="L930">
        <v>6.191E-2</v>
      </c>
      <c r="O930">
        <v>51.238999999999997</v>
      </c>
      <c r="P930" s="1">
        <v>9.9999781629999998</v>
      </c>
      <c r="S930" s="1"/>
    </row>
    <row r="931" spans="1:19">
      <c r="A931" t="s">
        <v>939</v>
      </c>
      <c r="C931">
        <v>9.9999969960000001</v>
      </c>
      <c r="D931">
        <v>7.1978065999999998</v>
      </c>
      <c r="E931">
        <v>10.000037000000001</v>
      </c>
      <c r="F931">
        <v>38.1</v>
      </c>
      <c r="G931">
        <v>33.5</v>
      </c>
      <c r="H931">
        <v>22.527999999999999</v>
      </c>
      <c r="I931">
        <v>49.4</v>
      </c>
      <c r="J931">
        <v>1016.9</v>
      </c>
      <c r="L931">
        <v>6.1339999999999999E-2</v>
      </c>
      <c r="O931">
        <v>51.218000000000004</v>
      </c>
      <c r="P931" s="1">
        <v>9.9999778999999993</v>
      </c>
      <c r="S931" s="1"/>
    </row>
    <row r="932" spans="1:19">
      <c r="A932" t="s">
        <v>940</v>
      </c>
      <c r="C932">
        <v>9.9999971740000007</v>
      </c>
      <c r="D932">
        <v>7.1978067000000001</v>
      </c>
      <c r="E932">
        <v>10.000037000000001</v>
      </c>
      <c r="F932">
        <v>38.1</v>
      </c>
      <c r="G932">
        <v>33.5</v>
      </c>
      <c r="H932">
        <v>22.515000000000001</v>
      </c>
      <c r="I932">
        <v>49.4</v>
      </c>
      <c r="J932">
        <v>1016.9</v>
      </c>
      <c r="L932">
        <v>6.0630000000000003E-2</v>
      </c>
      <c r="O932">
        <v>51.197000000000003</v>
      </c>
      <c r="P932" s="1">
        <v>9.9999785479999996</v>
      </c>
      <c r="S932" s="1"/>
    </row>
    <row r="933" spans="1:19">
      <c r="A933" t="s">
        <v>941</v>
      </c>
      <c r="C933">
        <v>9.999996801</v>
      </c>
      <c r="D933">
        <v>7.1978065999999998</v>
      </c>
      <c r="E933">
        <v>10.0000365</v>
      </c>
      <c r="F933">
        <v>38.1</v>
      </c>
      <c r="G933">
        <v>33.5</v>
      </c>
      <c r="H933">
        <v>22.498999999999999</v>
      </c>
      <c r="I933">
        <v>49.5</v>
      </c>
      <c r="J933">
        <v>1016.9</v>
      </c>
      <c r="L933">
        <v>5.9619999999999999E-2</v>
      </c>
      <c r="O933">
        <v>51.186999999999998</v>
      </c>
      <c r="P933" s="1">
        <v>9.9999778129999992</v>
      </c>
      <c r="S933" s="1"/>
    </row>
    <row r="934" spans="1:19">
      <c r="A934" t="s">
        <v>942</v>
      </c>
      <c r="C934">
        <v>9.9999968359999993</v>
      </c>
      <c r="D934">
        <v>7.1978067000000001</v>
      </c>
      <c r="E934">
        <v>10.0000369</v>
      </c>
      <c r="F934">
        <v>38.1</v>
      </c>
      <c r="G934">
        <v>33.5</v>
      </c>
      <c r="H934">
        <v>22.503</v>
      </c>
      <c r="I934">
        <v>49.5</v>
      </c>
      <c r="J934">
        <v>1016.9</v>
      </c>
      <c r="L934">
        <v>9.3789999999999998E-2</v>
      </c>
      <c r="O934">
        <v>51.170999999999999</v>
      </c>
      <c r="P934" s="1">
        <v>9.9999780579999999</v>
      </c>
      <c r="S934" s="1"/>
    </row>
    <row r="935" spans="1:19">
      <c r="A935" t="s">
        <v>943</v>
      </c>
      <c r="C935">
        <v>9.9999964630000004</v>
      </c>
      <c r="D935">
        <v>7.1978068000000004</v>
      </c>
      <c r="E935">
        <v>10.0000368</v>
      </c>
      <c r="F935">
        <v>38.1</v>
      </c>
      <c r="G935">
        <v>33.5</v>
      </c>
      <c r="H935">
        <v>22.492999999999999</v>
      </c>
      <c r="I935">
        <v>49.5</v>
      </c>
      <c r="J935">
        <v>1016.9</v>
      </c>
      <c r="L935">
        <v>7.1650000000000005E-2</v>
      </c>
      <c r="O935">
        <v>51.185000000000002</v>
      </c>
      <c r="P935" s="1">
        <v>9.9999780230000006</v>
      </c>
      <c r="S935" s="1"/>
    </row>
    <row r="936" spans="1:19">
      <c r="A936" t="s">
        <v>944</v>
      </c>
      <c r="C936">
        <v>9.9999962670000002</v>
      </c>
      <c r="D936">
        <v>7.1978067000000001</v>
      </c>
      <c r="E936">
        <v>10.0000366</v>
      </c>
      <c r="F936">
        <v>38.1</v>
      </c>
      <c r="G936">
        <v>33.5</v>
      </c>
      <c r="H936">
        <v>22.472000000000001</v>
      </c>
      <c r="I936">
        <v>49.5</v>
      </c>
      <c r="J936">
        <v>1016.9</v>
      </c>
      <c r="L936">
        <v>7.1110000000000007E-2</v>
      </c>
      <c r="O936">
        <v>51.192</v>
      </c>
      <c r="P936" s="1">
        <v>9.9999778829999997</v>
      </c>
      <c r="S936" s="1"/>
    </row>
    <row r="937" spans="1:19">
      <c r="A937" t="s">
        <v>945</v>
      </c>
      <c r="C937">
        <v>9.9999964979999998</v>
      </c>
      <c r="D937">
        <v>7.1978067000000001</v>
      </c>
      <c r="E937">
        <v>10.000036700000001</v>
      </c>
      <c r="F937">
        <v>38.1</v>
      </c>
      <c r="G937">
        <v>33.5</v>
      </c>
      <c r="H937">
        <v>22.456</v>
      </c>
      <c r="I937">
        <v>49.5</v>
      </c>
      <c r="J937">
        <v>1016.9</v>
      </c>
      <c r="L937">
        <v>7.0000000000000007E-2</v>
      </c>
      <c r="O937">
        <v>51.206000000000003</v>
      </c>
      <c r="P937" s="1">
        <v>9.9999781280000004</v>
      </c>
      <c r="S937" s="1"/>
    </row>
    <row r="938" spans="1:19">
      <c r="A938" t="s">
        <v>946</v>
      </c>
      <c r="C938">
        <v>9.9999972449999994</v>
      </c>
      <c r="D938">
        <v>7.1978065000000004</v>
      </c>
      <c r="E938">
        <v>10.0000374</v>
      </c>
      <c r="F938">
        <v>38.1</v>
      </c>
      <c r="G938">
        <v>33.5</v>
      </c>
      <c r="H938">
        <v>22.439</v>
      </c>
      <c r="I938">
        <v>49.6</v>
      </c>
      <c r="J938">
        <v>1016.9</v>
      </c>
      <c r="L938">
        <v>7.0069999999999993E-2</v>
      </c>
      <c r="O938">
        <v>51.218000000000004</v>
      </c>
      <c r="P938" s="1">
        <v>9.9999783729999994</v>
      </c>
      <c r="S938" s="1"/>
    </row>
    <row r="939" spans="1:19">
      <c r="A939" t="s">
        <v>947</v>
      </c>
      <c r="C939">
        <v>9.9999967299999994</v>
      </c>
      <c r="D939">
        <v>7.1978065000000004</v>
      </c>
      <c r="E939">
        <v>10.0000372</v>
      </c>
      <c r="F939">
        <v>38.1</v>
      </c>
      <c r="G939">
        <v>33.5</v>
      </c>
      <c r="H939">
        <v>22.43</v>
      </c>
      <c r="I939">
        <v>49.6</v>
      </c>
      <c r="J939">
        <v>1016.9</v>
      </c>
      <c r="L939">
        <v>6.8430000000000005E-2</v>
      </c>
      <c r="O939">
        <v>51.24</v>
      </c>
      <c r="P939" s="1">
        <v>9.9999784779999992</v>
      </c>
      <c r="S939" s="1"/>
    </row>
    <row r="940" spans="1:19">
      <c r="A940" t="s">
        <v>948</v>
      </c>
      <c r="C940">
        <v>9.9999972990000003</v>
      </c>
      <c r="D940">
        <v>7.1978065000000004</v>
      </c>
      <c r="E940">
        <v>10.0000372</v>
      </c>
      <c r="F940">
        <v>38.1</v>
      </c>
      <c r="G940">
        <v>33.5</v>
      </c>
      <c r="H940">
        <v>22.413</v>
      </c>
      <c r="I940">
        <v>49.7</v>
      </c>
      <c r="J940">
        <v>1016.9</v>
      </c>
      <c r="L940">
        <v>6.6769999999999996E-2</v>
      </c>
      <c r="O940">
        <v>51.259</v>
      </c>
      <c r="P940" s="1">
        <v>9.9999788279999997</v>
      </c>
      <c r="S940" s="1"/>
    </row>
    <row r="941" spans="1:19">
      <c r="A941" t="s">
        <v>949</v>
      </c>
      <c r="C941">
        <v>9.9999974409999997</v>
      </c>
      <c r="D941">
        <v>7.1978065000000004</v>
      </c>
      <c r="E941">
        <v>10.0000369</v>
      </c>
      <c r="F941">
        <v>38.1</v>
      </c>
      <c r="G941">
        <v>33.5</v>
      </c>
      <c r="H941">
        <v>22.405999999999999</v>
      </c>
      <c r="I941">
        <v>49.7</v>
      </c>
      <c r="J941">
        <v>1016.9</v>
      </c>
      <c r="L941">
        <v>9.6990000000000007E-2</v>
      </c>
      <c r="O941">
        <v>51.268000000000001</v>
      </c>
      <c r="P941" s="1">
        <v>9.9999785130000003</v>
      </c>
      <c r="S941" s="1"/>
    </row>
    <row r="942" spans="1:19">
      <c r="A942" t="s">
        <v>950</v>
      </c>
      <c r="C942">
        <v>9.9999972269999997</v>
      </c>
      <c r="D942">
        <v>7.1978065000000004</v>
      </c>
      <c r="E942">
        <v>10.0000365</v>
      </c>
      <c r="F942">
        <v>38.1</v>
      </c>
      <c r="G942">
        <v>33.5</v>
      </c>
      <c r="H942">
        <v>22.414999999999999</v>
      </c>
      <c r="I942">
        <v>49.7</v>
      </c>
      <c r="J942">
        <v>1016.9</v>
      </c>
      <c r="L942">
        <v>7.6619999999999994E-2</v>
      </c>
      <c r="O942">
        <v>51.28</v>
      </c>
      <c r="P942" s="1">
        <v>9.9999781629999998</v>
      </c>
      <c r="S942" s="1"/>
    </row>
    <row r="943" spans="1:19">
      <c r="A943" t="s">
        <v>951</v>
      </c>
      <c r="C943">
        <v>9.9999972449999994</v>
      </c>
      <c r="D943">
        <v>7.1978065999999998</v>
      </c>
      <c r="E943">
        <v>10.000036700000001</v>
      </c>
      <c r="F943">
        <v>38.1</v>
      </c>
      <c r="G943">
        <v>33.5</v>
      </c>
      <c r="H943">
        <v>22.428000000000001</v>
      </c>
      <c r="I943">
        <v>49.7</v>
      </c>
      <c r="J943">
        <v>1016.9</v>
      </c>
      <c r="L943">
        <v>7.8780000000000003E-2</v>
      </c>
      <c r="O943">
        <v>51.281999999999996</v>
      </c>
      <c r="P943" s="1">
        <v>9.9999790209999997</v>
      </c>
      <c r="S943" s="1"/>
    </row>
    <row r="944" spans="1:19">
      <c r="A944" t="s">
        <v>952</v>
      </c>
      <c r="C944">
        <v>9.9999971389999995</v>
      </c>
      <c r="D944">
        <v>7.1978065000000004</v>
      </c>
      <c r="E944">
        <v>10.0000369</v>
      </c>
      <c r="F944">
        <v>38.1</v>
      </c>
      <c r="G944">
        <v>33.5</v>
      </c>
      <c r="H944">
        <v>22.446000000000002</v>
      </c>
      <c r="I944">
        <v>49.6</v>
      </c>
      <c r="J944">
        <v>1016.9</v>
      </c>
      <c r="L944">
        <v>7.8420000000000004E-2</v>
      </c>
      <c r="O944">
        <v>51.283000000000001</v>
      </c>
      <c r="P944" s="1">
        <v>9.9999780049999991</v>
      </c>
      <c r="S944" s="1"/>
    </row>
    <row r="945" spans="1:19">
      <c r="A945" t="s">
        <v>953</v>
      </c>
      <c r="C945">
        <v>9.9999971030000001</v>
      </c>
      <c r="D945">
        <v>7.1978064000000002</v>
      </c>
      <c r="E945">
        <v>10.0000369</v>
      </c>
      <c r="F945">
        <v>38.1</v>
      </c>
      <c r="G945">
        <v>33.5</v>
      </c>
      <c r="H945">
        <v>22.436</v>
      </c>
      <c r="I945">
        <v>49.6</v>
      </c>
      <c r="J945">
        <v>1016.9</v>
      </c>
      <c r="L945">
        <v>7.6550000000000007E-2</v>
      </c>
      <c r="O945">
        <v>51.274999999999999</v>
      </c>
      <c r="P945" s="1">
        <v>9.9999788459999994</v>
      </c>
      <c r="S945" s="1"/>
    </row>
    <row r="946" spans="1:19">
      <c r="A946" t="s">
        <v>954</v>
      </c>
      <c r="C946">
        <v>9.9999965339999992</v>
      </c>
      <c r="D946">
        <v>7.1978065000000004</v>
      </c>
      <c r="E946">
        <v>10.0000369</v>
      </c>
      <c r="F946">
        <v>38.1</v>
      </c>
      <c r="G946">
        <v>33.5</v>
      </c>
      <c r="H946">
        <v>22.425999999999998</v>
      </c>
      <c r="I946">
        <v>49.6</v>
      </c>
      <c r="J946">
        <v>1016.9</v>
      </c>
      <c r="L946">
        <v>7.4550000000000005E-2</v>
      </c>
      <c r="O946">
        <v>51.268999999999998</v>
      </c>
      <c r="P946" s="1">
        <v>9.9999784429999998</v>
      </c>
      <c r="S946" s="1"/>
    </row>
    <row r="947" spans="1:19">
      <c r="A947" t="s">
        <v>955</v>
      </c>
      <c r="C947">
        <v>9.9999964979999998</v>
      </c>
      <c r="D947">
        <v>7.1978065000000004</v>
      </c>
      <c r="E947">
        <v>10.000037000000001</v>
      </c>
      <c r="F947">
        <v>38.1</v>
      </c>
      <c r="G947">
        <v>33.5</v>
      </c>
      <c r="H947">
        <v>22.42</v>
      </c>
      <c r="I947">
        <v>49.6</v>
      </c>
      <c r="J947">
        <v>1016.8</v>
      </c>
      <c r="L947">
        <v>7.3130000000000001E-2</v>
      </c>
      <c r="O947">
        <v>51.25</v>
      </c>
      <c r="P947" s="1">
        <v>9.9999786880000006</v>
      </c>
      <c r="S947" s="1"/>
    </row>
    <row r="948" spans="1:19">
      <c r="A948" t="s">
        <v>956</v>
      </c>
      <c r="C948">
        <v>9.9999965159999995</v>
      </c>
      <c r="D948">
        <v>7.1978065000000004</v>
      </c>
      <c r="E948">
        <v>10.000036400000001</v>
      </c>
      <c r="F948">
        <v>38.1</v>
      </c>
      <c r="G948">
        <v>33.5</v>
      </c>
      <c r="H948">
        <v>22.422999999999998</v>
      </c>
      <c r="I948">
        <v>49.7</v>
      </c>
      <c r="J948">
        <v>1016.8</v>
      </c>
      <c r="L948">
        <v>7.1959999999999996E-2</v>
      </c>
      <c r="O948">
        <v>51.234000000000002</v>
      </c>
      <c r="P948" s="1">
        <v>9.9999782150000005</v>
      </c>
      <c r="S948" s="1"/>
    </row>
    <row r="949" spans="1:19">
      <c r="A949" t="s">
        <v>957</v>
      </c>
      <c r="C949">
        <v>9.999996071</v>
      </c>
      <c r="D949">
        <v>7.1978065000000004</v>
      </c>
      <c r="E949">
        <v>10.000036</v>
      </c>
      <c r="F949">
        <v>38.1</v>
      </c>
      <c r="G949">
        <v>33.5</v>
      </c>
      <c r="H949">
        <v>22.452000000000002</v>
      </c>
      <c r="I949">
        <v>49.6</v>
      </c>
      <c r="J949">
        <v>1016.9</v>
      </c>
      <c r="L949">
        <v>7.9210000000000003E-2</v>
      </c>
      <c r="O949">
        <v>51.226999999999997</v>
      </c>
      <c r="P949" s="1">
        <v>9.9999778480000003</v>
      </c>
      <c r="S949" s="1"/>
    </row>
    <row r="950" spans="1:19">
      <c r="A950" t="s">
        <v>958</v>
      </c>
      <c r="C950">
        <v>9.9999963740000002</v>
      </c>
      <c r="D950">
        <v>7.1978065000000004</v>
      </c>
      <c r="E950">
        <v>10.0000366</v>
      </c>
      <c r="F950">
        <v>38.1</v>
      </c>
      <c r="G950">
        <v>33.5</v>
      </c>
      <c r="H950">
        <v>22.449000000000002</v>
      </c>
      <c r="I950">
        <v>49.6</v>
      </c>
      <c r="J950">
        <v>1016.8</v>
      </c>
      <c r="L950">
        <v>7.7660000000000007E-2</v>
      </c>
      <c r="O950">
        <v>51.216999999999999</v>
      </c>
      <c r="P950" s="1">
        <v>9.999978531</v>
      </c>
      <c r="S950" s="1"/>
    </row>
    <row r="951" spans="1:19">
      <c r="A951" t="s">
        <v>959</v>
      </c>
      <c r="C951">
        <v>9.9999960360000006</v>
      </c>
      <c r="D951">
        <v>7.1978065000000004</v>
      </c>
      <c r="E951">
        <v>10.0000369</v>
      </c>
      <c r="F951">
        <v>38.1</v>
      </c>
      <c r="G951">
        <v>33.5</v>
      </c>
      <c r="H951">
        <v>22.477</v>
      </c>
      <c r="I951">
        <v>49.5</v>
      </c>
      <c r="J951">
        <v>1016.9</v>
      </c>
      <c r="L951">
        <v>7.6399999999999996E-2</v>
      </c>
      <c r="O951">
        <v>51.206000000000003</v>
      </c>
      <c r="P951" s="1">
        <v>9.9999783200000003</v>
      </c>
      <c r="S951" s="1"/>
    </row>
    <row r="952" spans="1:19">
      <c r="A952" t="s">
        <v>960</v>
      </c>
      <c r="C952">
        <v>9.9999960889999997</v>
      </c>
      <c r="D952">
        <v>7.1978065000000004</v>
      </c>
      <c r="E952">
        <v>10.000037499999999</v>
      </c>
      <c r="F952">
        <v>38.1</v>
      </c>
      <c r="G952">
        <v>33.5</v>
      </c>
      <c r="H952">
        <v>22.509</v>
      </c>
      <c r="I952">
        <v>49.4</v>
      </c>
      <c r="J952">
        <v>1016.8</v>
      </c>
      <c r="L952">
        <v>7.46E-2</v>
      </c>
      <c r="O952">
        <v>51.207000000000001</v>
      </c>
      <c r="P952" s="1">
        <v>9.9999789680000006</v>
      </c>
      <c r="S952" s="1"/>
    </row>
    <row r="953" spans="1:19">
      <c r="A953" t="s">
        <v>961</v>
      </c>
      <c r="C953">
        <v>9.9999965520000007</v>
      </c>
      <c r="D953">
        <v>7.1978065000000004</v>
      </c>
      <c r="E953">
        <v>10.0000372</v>
      </c>
      <c r="F953">
        <v>38.1</v>
      </c>
      <c r="G953">
        <v>33.5</v>
      </c>
      <c r="H953">
        <v>22.521000000000001</v>
      </c>
      <c r="I953">
        <v>49.4</v>
      </c>
      <c r="J953">
        <v>1016.8</v>
      </c>
      <c r="L953">
        <v>8.0030000000000004E-2</v>
      </c>
      <c r="O953">
        <v>51.212000000000003</v>
      </c>
      <c r="P953" s="1">
        <v>9.9999789680000006</v>
      </c>
      <c r="S953" s="1"/>
    </row>
    <row r="954" spans="1:19">
      <c r="A954" t="s">
        <v>962</v>
      </c>
      <c r="C954">
        <v>9.9999959109999992</v>
      </c>
      <c r="D954">
        <v>7.1978064000000002</v>
      </c>
      <c r="E954">
        <v>10.0000368</v>
      </c>
      <c r="F954">
        <v>38.1</v>
      </c>
      <c r="G954">
        <v>33.5</v>
      </c>
      <c r="H954">
        <v>22.539000000000001</v>
      </c>
      <c r="I954">
        <v>49.4</v>
      </c>
      <c r="J954">
        <v>1016.9</v>
      </c>
      <c r="L954">
        <v>7.9880000000000007E-2</v>
      </c>
      <c r="O954">
        <v>51.210999999999999</v>
      </c>
      <c r="P954" s="1">
        <v>9.9999786010000005</v>
      </c>
      <c r="S954" s="1"/>
    </row>
    <row r="955" spans="1:19">
      <c r="A955" t="s">
        <v>963</v>
      </c>
      <c r="C955">
        <v>9.9999961959999997</v>
      </c>
      <c r="D955">
        <v>7.1978065000000004</v>
      </c>
      <c r="E955">
        <v>10.0000369</v>
      </c>
      <c r="F955">
        <v>38.1</v>
      </c>
      <c r="G955">
        <v>33.5</v>
      </c>
      <c r="H955">
        <v>22.536999999999999</v>
      </c>
      <c r="I955">
        <v>49.4</v>
      </c>
      <c r="J955">
        <v>1016.8</v>
      </c>
      <c r="L955">
        <v>7.7799999999999994E-2</v>
      </c>
      <c r="O955">
        <v>51.223999999999997</v>
      </c>
      <c r="P955" s="1">
        <v>9.9999789509999992</v>
      </c>
      <c r="S955" s="1"/>
    </row>
    <row r="956" spans="1:19">
      <c r="A956" t="s">
        <v>964</v>
      </c>
      <c r="C956">
        <v>9.9999968359999993</v>
      </c>
      <c r="D956">
        <v>7.1978065999999998</v>
      </c>
      <c r="E956">
        <v>10.0000371</v>
      </c>
      <c r="F956">
        <v>38.1</v>
      </c>
      <c r="G956">
        <v>33.5</v>
      </c>
      <c r="H956">
        <v>22.542999999999999</v>
      </c>
      <c r="I956">
        <v>49.4</v>
      </c>
      <c r="J956">
        <v>1016.8</v>
      </c>
      <c r="L956">
        <v>7.5850000000000001E-2</v>
      </c>
      <c r="O956">
        <v>51.237000000000002</v>
      </c>
      <c r="P956" s="1">
        <v>9.999979003</v>
      </c>
      <c r="S956" s="1"/>
    </row>
    <row r="957" spans="1:19">
      <c r="A957" t="s">
        <v>965</v>
      </c>
      <c r="C957">
        <v>9.9999963740000002</v>
      </c>
      <c r="D957">
        <v>7.1978068000000004</v>
      </c>
      <c r="E957">
        <v>10.0000372</v>
      </c>
      <c r="F957">
        <v>38.1</v>
      </c>
      <c r="G957">
        <v>33.5</v>
      </c>
      <c r="H957">
        <v>22.538</v>
      </c>
      <c r="I957">
        <v>49.4</v>
      </c>
      <c r="J957">
        <v>1016.8</v>
      </c>
      <c r="L957">
        <v>7.5249999999999997E-2</v>
      </c>
      <c r="O957">
        <v>51.247</v>
      </c>
      <c r="P957" s="1">
        <v>9.9999789680000006</v>
      </c>
      <c r="S957" s="1"/>
    </row>
    <row r="958" spans="1:19">
      <c r="A958" t="s">
        <v>966</v>
      </c>
      <c r="C958">
        <v>9.9999966580000006</v>
      </c>
      <c r="D958">
        <v>7.1978068000000004</v>
      </c>
      <c r="E958">
        <v>10.000037900000001</v>
      </c>
      <c r="F958">
        <v>38.1</v>
      </c>
      <c r="G958">
        <v>33.5</v>
      </c>
      <c r="H958">
        <v>22.530999999999999</v>
      </c>
      <c r="I958">
        <v>49.4</v>
      </c>
      <c r="J958">
        <v>1016.9</v>
      </c>
      <c r="L958">
        <v>8.2070000000000004E-2</v>
      </c>
      <c r="O958">
        <v>51.249000000000002</v>
      </c>
      <c r="P958" s="1">
        <v>9.9999792490000008</v>
      </c>
      <c r="S958" s="1"/>
    </row>
    <row r="959" spans="1:19">
      <c r="A959" t="s">
        <v>967</v>
      </c>
      <c r="C959">
        <v>9.9999969790000005</v>
      </c>
      <c r="D959">
        <v>7.1978068000000004</v>
      </c>
      <c r="E959">
        <v>10.000038200000001</v>
      </c>
      <c r="F959">
        <v>38.1</v>
      </c>
      <c r="G959">
        <v>33.5</v>
      </c>
      <c r="H959">
        <v>22.544</v>
      </c>
      <c r="I959">
        <v>49.4</v>
      </c>
      <c r="J959">
        <v>1016.8</v>
      </c>
      <c r="L959">
        <v>8.6929999999999993E-2</v>
      </c>
      <c r="O959">
        <v>51.253999999999998</v>
      </c>
      <c r="P959" s="1">
        <v>9.9999789159999999</v>
      </c>
      <c r="S959" s="1"/>
    </row>
    <row r="960" spans="1:19">
      <c r="A960" t="s">
        <v>968</v>
      </c>
      <c r="C960">
        <v>9.9999969960000001</v>
      </c>
      <c r="D960">
        <v>7.1978070000000001</v>
      </c>
      <c r="E960">
        <v>10.000038200000001</v>
      </c>
      <c r="F960">
        <v>38.1</v>
      </c>
      <c r="G960">
        <v>33.5</v>
      </c>
      <c r="H960">
        <v>22.52</v>
      </c>
      <c r="I960">
        <v>49.4</v>
      </c>
      <c r="J960">
        <v>1016.9</v>
      </c>
      <c r="L960">
        <v>8.2809999999999995E-2</v>
      </c>
      <c r="O960">
        <v>51.256999999999998</v>
      </c>
      <c r="P960" s="1">
        <v>9.9999792309999993</v>
      </c>
      <c r="S960" s="1"/>
    </row>
    <row r="961" spans="1:19">
      <c r="A961" t="s">
        <v>969</v>
      </c>
      <c r="C961">
        <v>9.999996801</v>
      </c>
      <c r="D961">
        <v>7.1978068999999998</v>
      </c>
      <c r="E961">
        <v>10.0000383</v>
      </c>
      <c r="F961">
        <v>38.1</v>
      </c>
      <c r="G961">
        <v>33.5</v>
      </c>
      <c r="H961">
        <v>22.513999999999999</v>
      </c>
      <c r="I961">
        <v>49.4</v>
      </c>
      <c r="J961">
        <v>1016.8</v>
      </c>
      <c r="L961">
        <v>8.3669999999999994E-2</v>
      </c>
      <c r="O961">
        <v>51.258000000000003</v>
      </c>
      <c r="P961" s="1">
        <v>9.999979003</v>
      </c>
      <c r="S961" s="1"/>
    </row>
    <row r="962" spans="1:19">
      <c r="A962" t="s">
        <v>970</v>
      </c>
      <c r="C962">
        <v>9.9999970499999993</v>
      </c>
      <c r="D962">
        <v>7.1978070000000001</v>
      </c>
      <c r="E962">
        <v>10.0000388</v>
      </c>
      <c r="F962">
        <v>38.1</v>
      </c>
      <c r="G962">
        <v>33.5</v>
      </c>
      <c r="H962">
        <v>22.513999999999999</v>
      </c>
      <c r="I962">
        <v>49.4</v>
      </c>
      <c r="J962">
        <v>1016.9</v>
      </c>
      <c r="L962">
        <v>8.1210000000000004E-2</v>
      </c>
      <c r="O962">
        <v>51.26</v>
      </c>
      <c r="P962" s="1">
        <v>9.9999793009999998</v>
      </c>
      <c r="S962" s="1"/>
    </row>
    <row r="963" spans="1:19">
      <c r="A963" t="s">
        <v>971</v>
      </c>
      <c r="C963">
        <v>9.9999973519999994</v>
      </c>
      <c r="D963">
        <v>7.1978070000000001</v>
      </c>
      <c r="E963">
        <v>10.0000389</v>
      </c>
      <c r="F963">
        <v>38.1</v>
      </c>
      <c r="G963">
        <v>33.5</v>
      </c>
      <c r="H963">
        <v>22.504999999999999</v>
      </c>
      <c r="I963">
        <v>49.4</v>
      </c>
      <c r="J963">
        <v>1016.8</v>
      </c>
      <c r="L963">
        <v>8.0439999999999998E-2</v>
      </c>
      <c r="O963">
        <v>51.256</v>
      </c>
      <c r="P963" s="1">
        <v>9.9999791790000003</v>
      </c>
      <c r="S963" s="1"/>
    </row>
    <row r="964" spans="1:19">
      <c r="A964" t="s">
        <v>972</v>
      </c>
      <c r="C964">
        <v>9.9999968720000005</v>
      </c>
      <c r="D964">
        <v>7.1978071000000003</v>
      </c>
      <c r="E964">
        <v>10.0000386</v>
      </c>
      <c r="F964">
        <v>38.1</v>
      </c>
      <c r="G964">
        <v>33.5</v>
      </c>
      <c r="H964">
        <v>22.497</v>
      </c>
      <c r="I964">
        <v>49.4</v>
      </c>
      <c r="J964">
        <v>1016.8</v>
      </c>
      <c r="L964">
        <v>7.8520000000000006E-2</v>
      </c>
      <c r="O964">
        <v>51.249000000000002</v>
      </c>
      <c r="P964" s="1">
        <v>9.9999792660000004</v>
      </c>
      <c r="S964" s="1"/>
    </row>
    <row r="965" spans="1:19">
      <c r="A965" t="s">
        <v>973</v>
      </c>
      <c r="C965">
        <v>9.9999964810000002</v>
      </c>
      <c r="D965">
        <v>7.1978071000000003</v>
      </c>
      <c r="E965">
        <v>10.0000385</v>
      </c>
      <c r="F965">
        <v>38.1</v>
      </c>
      <c r="G965">
        <v>33.5</v>
      </c>
      <c r="H965">
        <v>22.483000000000001</v>
      </c>
      <c r="I965">
        <v>49.5</v>
      </c>
      <c r="J965">
        <v>1016.8</v>
      </c>
      <c r="L965">
        <v>8.3809999999999996E-2</v>
      </c>
      <c r="O965">
        <v>51.24</v>
      </c>
      <c r="P965" s="1">
        <v>9.9999788110000001</v>
      </c>
      <c r="S965" s="1"/>
    </row>
    <row r="966" spans="1:19">
      <c r="A966" t="s">
        <v>974</v>
      </c>
      <c r="C966">
        <v>9.9999969429999993</v>
      </c>
      <c r="D966">
        <v>7.1978073</v>
      </c>
      <c r="E966">
        <v>10.000038699999999</v>
      </c>
      <c r="F966">
        <v>38.1</v>
      </c>
      <c r="G966">
        <v>33.5</v>
      </c>
      <c r="H966">
        <v>22.491</v>
      </c>
      <c r="I966">
        <v>49.5</v>
      </c>
      <c r="J966">
        <v>1016.8</v>
      </c>
      <c r="L966">
        <v>8.3769999999999997E-2</v>
      </c>
      <c r="O966">
        <v>51.228000000000002</v>
      </c>
      <c r="P966" s="1">
        <v>9.9999794239999993</v>
      </c>
      <c r="S966" s="1"/>
    </row>
    <row r="967" spans="1:19">
      <c r="A967" t="s">
        <v>975</v>
      </c>
      <c r="C967">
        <v>9.9999968540000008</v>
      </c>
      <c r="D967">
        <v>7.1978071999999997</v>
      </c>
      <c r="E967">
        <v>10.0000383</v>
      </c>
      <c r="F967">
        <v>38.1</v>
      </c>
      <c r="G967">
        <v>33.5</v>
      </c>
      <c r="H967">
        <v>22.498999999999999</v>
      </c>
      <c r="I967">
        <v>49.5</v>
      </c>
      <c r="J967">
        <v>1016.8</v>
      </c>
      <c r="L967">
        <v>8.4909999999999999E-2</v>
      </c>
      <c r="O967">
        <v>51.22</v>
      </c>
      <c r="P967" s="1">
        <v>9.9999787930000004</v>
      </c>
      <c r="S967" s="1"/>
    </row>
    <row r="968" spans="1:19">
      <c r="A968" t="s">
        <v>976</v>
      </c>
      <c r="C968">
        <v>9.9999964630000004</v>
      </c>
      <c r="D968">
        <v>7.1978074000000003</v>
      </c>
      <c r="E968">
        <v>10.000038099999999</v>
      </c>
      <c r="F968">
        <v>38.1</v>
      </c>
      <c r="G968">
        <v>33.5</v>
      </c>
      <c r="H968">
        <v>22.497</v>
      </c>
      <c r="I968">
        <v>49.5</v>
      </c>
      <c r="J968">
        <v>1016.9</v>
      </c>
      <c r="L968">
        <v>8.4419999999999995E-2</v>
      </c>
      <c r="O968">
        <v>51.223999999999997</v>
      </c>
      <c r="P968" s="1">
        <v>9.9999794239999993</v>
      </c>
      <c r="S968" s="1"/>
    </row>
    <row r="969" spans="1:19">
      <c r="A969" t="s">
        <v>977</v>
      </c>
      <c r="C969">
        <v>9.9999964979999998</v>
      </c>
      <c r="D969">
        <v>7.1978074000000003</v>
      </c>
      <c r="E969">
        <v>10.0000377</v>
      </c>
      <c r="F969">
        <v>38.1</v>
      </c>
      <c r="G969">
        <v>33.5</v>
      </c>
      <c r="H969">
        <v>22.489000000000001</v>
      </c>
      <c r="I969">
        <v>49.5</v>
      </c>
      <c r="J969">
        <v>1016.9</v>
      </c>
      <c r="L969">
        <v>8.2989999999999994E-2</v>
      </c>
      <c r="O969">
        <v>51.220999999999997</v>
      </c>
      <c r="P969" s="1">
        <v>9.9999786709999992</v>
      </c>
      <c r="S969" s="1"/>
    </row>
    <row r="970" spans="1:19">
      <c r="A970" t="s">
        <v>978</v>
      </c>
      <c r="C970">
        <v>9.9999967299999994</v>
      </c>
      <c r="D970">
        <v>7.1978073</v>
      </c>
      <c r="E970">
        <v>10.0000369</v>
      </c>
      <c r="F970">
        <v>38.1</v>
      </c>
      <c r="G970">
        <v>33.5</v>
      </c>
      <c r="H970">
        <v>22.492000000000001</v>
      </c>
      <c r="I970">
        <v>49.4</v>
      </c>
      <c r="J970">
        <v>1016.9</v>
      </c>
      <c r="L970">
        <v>9.0929999999999997E-2</v>
      </c>
      <c r="O970">
        <v>51.218000000000004</v>
      </c>
      <c r="P970" s="1">
        <v>9.9999791079999998</v>
      </c>
      <c r="S970" s="1"/>
    </row>
    <row r="971" spans="1:19">
      <c r="A971" t="s">
        <v>979</v>
      </c>
      <c r="C971">
        <v>9.9999964089999995</v>
      </c>
      <c r="D971">
        <v>7.1978073</v>
      </c>
      <c r="E971">
        <v>10.000036700000001</v>
      </c>
      <c r="F971">
        <v>38.1</v>
      </c>
      <c r="G971">
        <v>33.5</v>
      </c>
      <c r="H971">
        <v>22.507999999999999</v>
      </c>
      <c r="I971">
        <v>49.4</v>
      </c>
      <c r="J971">
        <v>1016.9</v>
      </c>
      <c r="L971">
        <v>8.6069999999999994E-2</v>
      </c>
      <c r="O971">
        <v>28.783000000000001</v>
      </c>
      <c r="P971">
        <f t="shared" ref="P963:P1026" si="0">Q971-0.0000125</f>
        <v>-1.2500000000000001E-5</v>
      </c>
      <c r="S971" s="1"/>
    </row>
    <row r="972" spans="1:19">
      <c r="A972" t="s">
        <v>980</v>
      </c>
      <c r="C972">
        <v>9.9999962670000002</v>
      </c>
      <c r="D972">
        <v>7.1978073</v>
      </c>
      <c r="E972">
        <v>10.0000362</v>
      </c>
      <c r="F972">
        <v>38.1</v>
      </c>
      <c r="G972">
        <v>33.5</v>
      </c>
      <c r="H972">
        <v>22.547000000000001</v>
      </c>
      <c r="I972">
        <v>49.4</v>
      </c>
      <c r="J972">
        <v>1016.8</v>
      </c>
      <c r="L972">
        <v>8.448E-2</v>
      </c>
      <c r="O972">
        <v>28.812000000000001</v>
      </c>
      <c r="P972">
        <f t="shared" si="0"/>
        <v>-1.2500000000000001E-5</v>
      </c>
      <c r="S972" s="1"/>
    </row>
    <row r="973" spans="1:19">
      <c r="A973" t="s">
        <v>981</v>
      </c>
      <c r="C973">
        <v>9.9999968359999993</v>
      </c>
      <c r="D973">
        <v>7.1978073</v>
      </c>
      <c r="E973">
        <v>10.0000363</v>
      </c>
      <c r="F973">
        <v>38.1</v>
      </c>
      <c r="G973">
        <v>33.5</v>
      </c>
      <c r="H973">
        <v>22.550999999999998</v>
      </c>
      <c r="I973">
        <v>49.3</v>
      </c>
      <c r="J973">
        <v>1016.9</v>
      </c>
      <c r="L973">
        <v>8.2299999999999998E-2</v>
      </c>
      <c r="O973">
        <v>28.838000000000001</v>
      </c>
      <c r="P973">
        <f t="shared" si="0"/>
        <v>-1.2500000000000001E-5</v>
      </c>
      <c r="S973" s="1"/>
    </row>
    <row r="974" spans="1:19">
      <c r="A974" t="s">
        <v>982</v>
      </c>
      <c r="C974">
        <v>9.9999966760000003</v>
      </c>
      <c r="D974">
        <v>7.1978073</v>
      </c>
      <c r="E974">
        <v>10.0000368</v>
      </c>
      <c r="F974">
        <v>38.1</v>
      </c>
      <c r="G974">
        <v>33.5</v>
      </c>
      <c r="H974">
        <v>22.553000000000001</v>
      </c>
      <c r="I974">
        <v>49.3</v>
      </c>
      <c r="J974">
        <v>1016.9</v>
      </c>
      <c r="L974">
        <v>8.1720000000000001E-2</v>
      </c>
      <c r="O974">
        <v>28.869</v>
      </c>
      <c r="P974">
        <f t="shared" si="0"/>
        <v>-1.2500000000000001E-5</v>
      </c>
      <c r="S974" s="1"/>
    </row>
    <row r="975" spans="1:19">
      <c r="A975" t="s">
        <v>983</v>
      </c>
      <c r="C975">
        <v>9.9999967299999994</v>
      </c>
      <c r="D975">
        <v>7.1978071999999997</v>
      </c>
      <c r="E975">
        <v>10.0000369</v>
      </c>
      <c r="F975">
        <v>38.1</v>
      </c>
      <c r="G975">
        <v>33.5</v>
      </c>
      <c r="H975">
        <v>22.553999999999998</v>
      </c>
      <c r="I975">
        <v>49.3</v>
      </c>
      <c r="J975">
        <v>1016.9</v>
      </c>
      <c r="L975">
        <v>8.0149999999999999E-2</v>
      </c>
      <c r="O975">
        <v>28.893999999999998</v>
      </c>
      <c r="P975">
        <f t="shared" si="0"/>
        <v>-1.2500000000000001E-5</v>
      </c>
      <c r="S975" s="1"/>
    </row>
    <row r="976" spans="1:19">
      <c r="A976" t="s">
        <v>984</v>
      </c>
      <c r="C976">
        <v>9.9999964269999992</v>
      </c>
      <c r="D976">
        <v>7.1978068999999998</v>
      </c>
      <c r="E976">
        <v>10.0000366</v>
      </c>
      <c r="F976">
        <v>38.1</v>
      </c>
      <c r="G976">
        <v>33.5</v>
      </c>
      <c r="H976">
        <v>22.552</v>
      </c>
      <c r="I976">
        <v>49.4</v>
      </c>
      <c r="J976">
        <v>1016.9</v>
      </c>
      <c r="L976">
        <v>7.7899999999999997E-2</v>
      </c>
      <c r="O976">
        <v>28.920999999999999</v>
      </c>
      <c r="P976">
        <f t="shared" si="0"/>
        <v>-1.2500000000000001E-5</v>
      </c>
      <c r="S976" s="1"/>
    </row>
    <row r="977" spans="1:19">
      <c r="A977" t="s">
        <v>985</v>
      </c>
      <c r="C977">
        <v>9.9999956619999999</v>
      </c>
      <c r="D977">
        <v>7.1978068999999998</v>
      </c>
      <c r="E977">
        <v>10.000036700000001</v>
      </c>
      <c r="F977">
        <v>38.1</v>
      </c>
      <c r="G977">
        <v>33.5</v>
      </c>
      <c r="H977">
        <v>22.544</v>
      </c>
      <c r="I977">
        <v>49.3</v>
      </c>
      <c r="J977">
        <v>1016.8</v>
      </c>
      <c r="L977">
        <v>7.6139999999999999E-2</v>
      </c>
      <c r="O977">
        <v>28.946999999999999</v>
      </c>
      <c r="P977">
        <f t="shared" si="0"/>
        <v>-1.2500000000000001E-5</v>
      </c>
      <c r="S977" s="1"/>
    </row>
    <row r="978" spans="1:19">
      <c r="A978" t="s">
        <v>986</v>
      </c>
      <c r="C978">
        <v>9.9999961430000006</v>
      </c>
      <c r="D978">
        <v>7.1978068999999998</v>
      </c>
      <c r="E978">
        <v>10.0000363</v>
      </c>
      <c r="F978">
        <v>38.1</v>
      </c>
      <c r="G978">
        <v>33.5</v>
      </c>
      <c r="H978">
        <v>22.547999999999998</v>
      </c>
      <c r="I978">
        <v>49.4</v>
      </c>
      <c r="J978">
        <v>1016.9</v>
      </c>
      <c r="L978">
        <v>8.727E-2</v>
      </c>
      <c r="O978">
        <v>28.978000000000002</v>
      </c>
      <c r="P978">
        <f t="shared" si="0"/>
        <v>-1.2500000000000001E-5</v>
      </c>
      <c r="S978" s="1"/>
    </row>
    <row r="979" spans="1:19">
      <c r="A979" t="s">
        <v>987</v>
      </c>
      <c r="C979">
        <v>9.9999959999999994</v>
      </c>
      <c r="D979">
        <v>7.1978068999999998</v>
      </c>
      <c r="E979">
        <v>10.0000365</v>
      </c>
      <c r="F979">
        <v>38.1</v>
      </c>
      <c r="G979">
        <v>33.5</v>
      </c>
      <c r="H979">
        <v>22.513999999999999</v>
      </c>
      <c r="I979">
        <v>49.4</v>
      </c>
      <c r="J979">
        <v>1016.9</v>
      </c>
      <c r="L979">
        <v>8.7129999999999999E-2</v>
      </c>
      <c r="O979">
        <v>29.001999999999999</v>
      </c>
      <c r="P979">
        <f t="shared" si="0"/>
        <v>-1.2500000000000001E-5</v>
      </c>
      <c r="S979" s="1"/>
    </row>
    <row r="980" spans="1:19">
      <c r="A980" t="s">
        <v>988</v>
      </c>
      <c r="C980">
        <v>9.9999965690000003</v>
      </c>
      <c r="D980">
        <v>7.1978068999999998</v>
      </c>
      <c r="E980">
        <v>10.000037000000001</v>
      </c>
      <c r="F980">
        <v>38.1</v>
      </c>
      <c r="G980">
        <v>33.5</v>
      </c>
      <c r="H980">
        <v>22.506</v>
      </c>
      <c r="I980">
        <v>49.4</v>
      </c>
      <c r="J980">
        <v>1016.9</v>
      </c>
      <c r="L980">
        <v>8.5379999999999998E-2</v>
      </c>
      <c r="O980">
        <v>29.027000000000001</v>
      </c>
      <c r="P980">
        <f t="shared" si="0"/>
        <v>-1.2500000000000001E-5</v>
      </c>
      <c r="S980" s="1"/>
    </row>
    <row r="981" spans="1:19">
      <c r="A981" t="s">
        <v>989</v>
      </c>
      <c r="C981">
        <v>9.9999964450000007</v>
      </c>
      <c r="D981">
        <v>7.1978068000000004</v>
      </c>
      <c r="E981">
        <v>10.0000368</v>
      </c>
      <c r="F981">
        <v>38.1</v>
      </c>
      <c r="G981">
        <v>33.5</v>
      </c>
      <c r="H981">
        <v>22.509</v>
      </c>
      <c r="I981">
        <v>49.4</v>
      </c>
      <c r="J981">
        <v>1016.8</v>
      </c>
      <c r="L981">
        <v>8.3979999999999999E-2</v>
      </c>
      <c r="O981">
        <v>29.053999999999998</v>
      </c>
      <c r="P981">
        <f t="shared" si="0"/>
        <v>-1.2500000000000001E-5</v>
      </c>
      <c r="S981" s="1"/>
    </row>
    <row r="982" spans="1:19">
      <c r="A982" t="s">
        <v>990</v>
      </c>
      <c r="C982">
        <v>9.9999968540000008</v>
      </c>
      <c r="D982">
        <v>7.1978068000000004</v>
      </c>
      <c r="E982">
        <v>10.0000368</v>
      </c>
      <c r="F982">
        <v>38.1</v>
      </c>
      <c r="G982">
        <v>33.5</v>
      </c>
      <c r="H982">
        <v>22.510999999999999</v>
      </c>
      <c r="I982">
        <v>49.4</v>
      </c>
      <c r="J982">
        <v>1016.8</v>
      </c>
      <c r="L982">
        <v>8.3750000000000005E-2</v>
      </c>
      <c r="O982">
        <v>29.084</v>
      </c>
      <c r="P982">
        <f t="shared" si="0"/>
        <v>-1.2500000000000001E-5</v>
      </c>
      <c r="S982" s="1"/>
    </row>
    <row r="983" spans="1:19">
      <c r="A983" t="s">
        <v>991</v>
      </c>
      <c r="C983">
        <v>9.9999973519999994</v>
      </c>
      <c r="D983">
        <v>7.1978068000000004</v>
      </c>
      <c r="E983">
        <v>10.0000369</v>
      </c>
      <c r="F983">
        <v>38.1</v>
      </c>
      <c r="G983">
        <v>33.5</v>
      </c>
      <c r="H983">
        <v>22.509</v>
      </c>
      <c r="I983">
        <v>49.4</v>
      </c>
      <c r="J983">
        <v>1016.8</v>
      </c>
      <c r="L983">
        <v>0.10756</v>
      </c>
      <c r="O983">
        <v>29.11</v>
      </c>
      <c r="P983">
        <f t="shared" si="0"/>
        <v>-1.2500000000000001E-5</v>
      </c>
      <c r="S983" s="1"/>
    </row>
    <row r="984" spans="1:19">
      <c r="A984" t="s">
        <v>992</v>
      </c>
      <c r="C984">
        <v>9.9999970850000004</v>
      </c>
      <c r="D984">
        <v>7.1978068999999998</v>
      </c>
      <c r="E984">
        <v>10.0000369</v>
      </c>
      <c r="F984">
        <v>38.1</v>
      </c>
      <c r="G984">
        <v>33.5</v>
      </c>
      <c r="H984">
        <v>22.495999999999999</v>
      </c>
      <c r="I984">
        <v>49.4</v>
      </c>
      <c r="J984">
        <v>1016.9</v>
      </c>
      <c r="L984">
        <v>9.0609999999999996E-2</v>
      </c>
      <c r="O984">
        <v>29.132999999999999</v>
      </c>
      <c r="P984">
        <f t="shared" si="0"/>
        <v>-1.2500000000000001E-5</v>
      </c>
      <c r="S984" s="1"/>
    </row>
    <row r="985" spans="1:19">
      <c r="A985" t="s">
        <v>993</v>
      </c>
      <c r="C985">
        <v>9.9999974409999997</v>
      </c>
      <c r="D985">
        <v>7.1978068999999998</v>
      </c>
      <c r="E985">
        <v>10.0000368</v>
      </c>
      <c r="F985">
        <v>38.1</v>
      </c>
      <c r="G985">
        <v>33.5</v>
      </c>
      <c r="H985">
        <v>22.471</v>
      </c>
      <c r="I985">
        <v>49.5</v>
      </c>
      <c r="J985">
        <v>1016.9</v>
      </c>
      <c r="L985">
        <v>8.9940000000000006E-2</v>
      </c>
      <c r="O985">
        <v>29.158999999999999</v>
      </c>
      <c r="P985">
        <f t="shared" si="0"/>
        <v>-1.2500000000000001E-5</v>
      </c>
      <c r="S985" s="1"/>
    </row>
    <row r="986" spans="1:19">
      <c r="A986" t="s">
        <v>994</v>
      </c>
      <c r="C986">
        <v>9.9999971209999998</v>
      </c>
      <c r="D986">
        <v>7.1978070000000001</v>
      </c>
      <c r="E986">
        <v>10.0000366</v>
      </c>
      <c r="F986">
        <v>38.1</v>
      </c>
      <c r="G986">
        <v>33.5</v>
      </c>
      <c r="H986">
        <v>22.454999999999998</v>
      </c>
      <c r="I986">
        <v>49.5</v>
      </c>
      <c r="J986">
        <v>1016.8</v>
      </c>
      <c r="L986">
        <v>8.9169999999999999E-2</v>
      </c>
      <c r="O986">
        <v>29.189</v>
      </c>
      <c r="P986">
        <f t="shared" si="0"/>
        <v>-1.2500000000000001E-5</v>
      </c>
      <c r="S986" s="1"/>
    </row>
    <row r="987" spans="1:19">
      <c r="A987" t="s">
        <v>995</v>
      </c>
      <c r="C987">
        <v>9.999997316</v>
      </c>
      <c r="D987">
        <v>7.1978068999999998</v>
      </c>
      <c r="E987">
        <v>10.000036700000001</v>
      </c>
      <c r="F987">
        <v>38.1</v>
      </c>
      <c r="G987">
        <v>33.5</v>
      </c>
      <c r="H987">
        <v>22.46</v>
      </c>
      <c r="I987">
        <v>49.5</v>
      </c>
      <c r="J987">
        <v>1016.9</v>
      </c>
      <c r="L987">
        <v>0.10488</v>
      </c>
      <c r="O987">
        <v>29.213000000000001</v>
      </c>
      <c r="P987">
        <f t="shared" si="0"/>
        <v>-1.2500000000000001E-5</v>
      </c>
      <c r="S987" s="1"/>
    </row>
    <row r="988" spans="1:19">
      <c r="A988" t="s">
        <v>996</v>
      </c>
      <c r="C988">
        <v>9.9999974050000002</v>
      </c>
      <c r="D988">
        <v>7.1978070000000001</v>
      </c>
      <c r="E988">
        <v>10.000037000000001</v>
      </c>
      <c r="F988">
        <v>38.1</v>
      </c>
      <c r="G988">
        <v>33.5</v>
      </c>
      <c r="H988">
        <v>22.48</v>
      </c>
      <c r="I988">
        <v>49.5</v>
      </c>
      <c r="J988">
        <v>1016.9</v>
      </c>
      <c r="L988">
        <v>9.2230000000000006E-2</v>
      </c>
      <c r="O988">
        <v>29.239000000000001</v>
      </c>
      <c r="P988">
        <f t="shared" si="0"/>
        <v>-1.2500000000000001E-5</v>
      </c>
      <c r="S988" s="1"/>
    </row>
    <row r="989" spans="1:19">
      <c r="A989" t="s">
        <v>997</v>
      </c>
      <c r="C989">
        <v>9.9999975120000002</v>
      </c>
      <c r="D989">
        <v>7.1978068000000004</v>
      </c>
      <c r="E989">
        <v>10.0000371</v>
      </c>
      <c r="F989">
        <v>38.1</v>
      </c>
      <c r="G989">
        <v>33.5</v>
      </c>
      <c r="H989">
        <v>22.486999999999998</v>
      </c>
      <c r="I989">
        <v>49.5</v>
      </c>
      <c r="J989">
        <v>1016.9</v>
      </c>
      <c r="L989">
        <v>9.1179999999999997E-2</v>
      </c>
      <c r="O989">
        <v>29.262</v>
      </c>
      <c r="P989">
        <f t="shared" si="0"/>
        <v>-1.2500000000000001E-5</v>
      </c>
      <c r="S989" s="1"/>
    </row>
    <row r="990" spans="1:19">
      <c r="A990" t="s">
        <v>998</v>
      </c>
      <c r="C990">
        <v>9.9999968900000002</v>
      </c>
      <c r="D990">
        <v>7.1978068999999998</v>
      </c>
      <c r="E990">
        <v>10.0000368</v>
      </c>
      <c r="F990">
        <v>38.1</v>
      </c>
      <c r="G990">
        <v>33.5</v>
      </c>
      <c r="H990">
        <v>22.512</v>
      </c>
      <c r="I990">
        <v>49.5</v>
      </c>
      <c r="J990">
        <v>1016.8</v>
      </c>
      <c r="L990">
        <v>0.10416</v>
      </c>
      <c r="O990">
        <v>29.291</v>
      </c>
      <c r="P990">
        <f t="shared" si="0"/>
        <v>-1.2500000000000001E-5</v>
      </c>
      <c r="S990" s="1"/>
    </row>
    <row r="991" spans="1:19">
      <c r="A991" t="s">
        <v>999</v>
      </c>
      <c r="C991">
        <v>9.9999965690000003</v>
      </c>
      <c r="D991">
        <v>7.1978068999999998</v>
      </c>
      <c r="E991">
        <v>10.0000368</v>
      </c>
      <c r="F991">
        <v>38.1</v>
      </c>
      <c r="G991">
        <v>33.5</v>
      </c>
      <c r="H991">
        <v>22.503</v>
      </c>
      <c r="I991">
        <v>49.4</v>
      </c>
      <c r="J991">
        <v>1016.8</v>
      </c>
      <c r="L991">
        <v>9.325E-2</v>
      </c>
      <c r="O991">
        <v>29.315999999999999</v>
      </c>
      <c r="P991">
        <f t="shared" si="0"/>
        <v>-1.2500000000000001E-5</v>
      </c>
      <c r="S991" s="1"/>
    </row>
    <row r="992" spans="1:19">
      <c r="A992" t="s">
        <v>1000</v>
      </c>
      <c r="C992">
        <v>9.9999973700000009</v>
      </c>
      <c r="D992">
        <v>7.1978070000000001</v>
      </c>
      <c r="E992">
        <v>10.000036100000001</v>
      </c>
      <c r="F992">
        <v>38.1</v>
      </c>
      <c r="G992">
        <v>33.5</v>
      </c>
      <c r="H992">
        <v>22.515000000000001</v>
      </c>
      <c r="I992">
        <v>49.4</v>
      </c>
      <c r="J992">
        <v>1016.8</v>
      </c>
      <c r="L992">
        <v>9.5070000000000002E-2</v>
      </c>
      <c r="O992">
        <v>29.341000000000001</v>
      </c>
      <c r="P992">
        <f t="shared" si="0"/>
        <v>-1.2500000000000001E-5</v>
      </c>
      <c r="S992" s="1"/>
    </row>
    <row r="993" spans="1:19">
      <c r="A993" t="s">
        <v>1001</v>
      </c>
      <c r="C993">
        <v>9.9999966760000003</v>
      </c>
      <c r="D993">
        <v>7.1978071000000003</v>
      </c>
      <c r="E993">
        <v>10.000036100000001</v>
      </c>
      <c r="F993">
        <v>38.1</v>
      </c>
      <c r="G993">
        <v>33.5</v>
      </c>
      <c r="H993">
        <v>22.495999999999999</v>
      </c>
      <c r="I993">
        <v>49.4</v>
      </c>
      <c r="J993">
        <v>1016.8</v>
      </c>
      <c r="L993">
        <v>0.10290000000000001</v>
      </c>
      <c r="O993">
        <v>29.369</v>
      </c>
      <c r="P993">
        <f t="shared" si="0"/>
        <v>-1.2500000000000001E-5</v>
      </c>
      <c r="S993" s="1"/>
    </row>
    <row r="994" spans="1:19">
      <c r="A994" t="s">
        <v>1002</v>
      </c>
      <c r="C994">
        <v>9.9999974409999997</v>
      </c>
      <c r="D994">
        <v>7.1978070000000001</v>
      </c>
      <c r="E994">
        <v>10.000036</v>
      </c>
      <c r="F994">
        <v>38.1</v>
      </c>
      <c r="G994">
        <v>33.4</v>
      </c>
      <c r="H994">
        <v>22.504999999999999</v>
      </c>
      <c r="I994">
        <v>49.5</v>
      </c>
      <c r="J994">
        <v>1016.8</v>
      </c>
      <c r="L994">
        <v>9.4579999999999997E-2</v>
      </c>
      <c r="O994">
        <v>29.396000000000001</v>
      </c>
      <c r="P994">
        <f t="shared" si="0"/>
        <v>-1.2500000000000001E-5</v>
      </c>
      <c r="S994" s="1"/>
    </row>
    <row r="995" spans="1:19">
      <c r="A995" t="s">
        <v>1003</v>
      </c>
      <c r="C995">
        <v>9.9999979569999997</v>
      </c>
      <c r="D995">
        <v>7.1978071999999997</v>
      </c>
      <c r="E995">
        <v>10.0000362</v>
      </c>
      <c r="F995">
        <v>38.1</v>
      </c>
      <c r="G995">
        <v>33.4</v>
      </c>
      <c r="H995">
        <v>22.530999999999999</v>
      </c>
      <c r="I995">
        <v>49.4</v>
      </c>
      <c r="J995">
        <v>1016.8</v>
      </c>
      <c r="L995">
        <v>9.8960000000000006E-2</v>
      </c>
      <c r="O995">
        <v>29.42</v>
      </c>
      <c r="P995">
        <f t="shared" si="0"/>
        <v>-1.2500000000000001E-5</v>
      </c>
      <c r="S995" s="1"/>
    </row>
    <row r="996" spans="1:19">
      <c r="A996" t="s">
        <v>1004</v>
      </c>
      <c r="C996">
        <v>9.9999977250000001</v>
      </c>
      <c r="D996">
        <v>7.1978071000000003</v>
      </c>
      <c r="E996">
        <v>10.000036400000001</v>
      </c>
      <c r="F996">
        <v>38.1</v>
      </c>
      <c r="G996">
        <v>33.4</v>
      </c>
      <c r="H996">
        <v>22.544</v>
      </c>
      <c r="I996">
        <v>49.4</v>
      </c>
      <c r="J996">
        <v>1016.8</v>
      </c>
      <c r="L996">
        <v>9.4409999999999994E-2</v>
      </c>
      <c r="O996">
        <v>29.446000000000002</v>
      </c>
      <c r="P996">
        <f t="shared" si="0"/>
        <v>-1.2500000000000001E-5</v>
      </c>
      <c r="S996" s="1"/>
    </row>
    <row r="997" spans="1:19">
      <c r="A997" t="s">
        <v>1005</v>
      </c>
      <c r="C997">
        <v>9.9999969960000001</v>
      </c>
      <c r="D997">
        <v>7.1978071000000003</v>
      </c>
      <c r="E997">
        <v>10.0000368</v>
      </c>
      <c r="F997">
        <v>38.1</v>
      </c>
      <c r="G997">
        <v>33.4</v>
      </c>
      <c r="H997">
        <v>22.530999999999999</v>
      </c>
      <c r="I997">
        <v>49.4</v>
      </c>
      <c r="J997">
        <v>1016.8</v>
      </c>
      <c r="L997">
        <v>9.3340000000000006E-2</v>
      </c>
      <c r="O997">
        <v>29.472000000000001</v>
      </c>
      <c r="P997">
        <f t="shared" si="0"/>
        <v>-1.2500000000000001E-5</v>
      </c>
      <c r="S997" s="1"/>
    </row>
    <row r="998" spans="1:19">
      <c r="A998" t="s">
        <v>1006</v>
      </c>
      <c r="C998">
        <v>9.9999971209999998</v>
      </c>
      <c r="D998">
        <v>7.1978068000000004</v>
      </c>
      <c r="E998">
        <v>10.000036400000001</v>
      </c>
      <c r="F998">
        <v>38.1</v>
      </c>
      <c r="G998">
        <v>33.4</v>
      </c>
      <c r="H998">
        <v>22.492000000000001</v>
      </c>
      <c r="I998">
        <v>49.4</v>
      </c>
      <c r="J998">
        <v>1016.8</v>
      </c>
      <c r="L998">
        <v>9.4630000000000006E-2</v>
      </c>
      <c r="O998">
        <v>29.501999999999999</v>
      </c>
      <c r="P998">
        <f t="shared" si="0"/>
        <v>-1.2500000000000001E-5</v>
      </c>
      <c r="S998" s="1"/>
    </row>
    <row r="999" spans="1:19">
      <c r="A999" t="s">
        <v>1007</v>
      </c>
      <c r="C999">
        <v>9.9999969790000005</v>
      </c>
      <c r="D999">
        <v>7.1978068999999998</v>
      </c>
      <c r="E999">
        <v>10.0000363</v>
      </c>
      <c r="F999">
        <v>38.1</v>
      </c>
      <c r="G999">
        <v>33.4</v>
      </c>
      <c r="H999">
        <v>22.472999999999999</v>
      </c>
      <c r="I999">
        <v>49.5</v>
      </c>
      <c r="J999">
        <v>1016.8</v>
      </c>
      <c r="L999">
        <v>9.357E-2</v>
      </c>
      <c r="O999">
        <v>29.527000000000001</v>
      </c>
      <c r="P999">
        <f t="shared" si="0"/>
        <v>-1.2500000000000001E-5</v>
      </c>
      <c r="S999" s="1"/>
    </row>
    <row r="1000" spans="1:19">
      <c r="A1000" t="s">
        <v>1008</v>
      </c>
      <c r="C1000">
        <v>9.9999975299999999</v>
      </c>
      <c r="D1000">
        <v>7.1978068000000004</v>
      </c>
      <c r="E1000">
        <v>10.0000362</v>
      </c>
      <c r="F1000">
        <v>38.1</v>
      </c>
      <c r="G1000">
        <v>33.4</v>
      </c>
      <c r="H1000">
        <v>22.452000000000002</v>
      </c>
      <c r="I1000">
        <v>49.6</v>
      </c>
      <c r="J1000">
        <v>1016.8</v>
      </c>
      <c r="L1000">
        <v>0.10556</v>
      </c>
      <c r="O1000">
        <v>29.553000000000001</v>
      </c>
      <c r="P1000">
        <f t="shared" si="0"/>
        <v>-1.2500000000000001E-5</v>
      </c>
      <c r="S1000" s="1"/>
    </row>
    <row r="1001" spans="1:19">
      <c r="A1001" t="s">
        <v>1009</v>
      </c>
      <c r="C1001">
        <v>9.9999974409999997</v>
      </c>
      <c r="D1001">
        <v>7.1978068000000004</v>
      </c>
      <c r="E1001">
        <v>10.0000363</v>
      </c>
      <c r="F1001">
        <v>38.1</v>
      </c>
      <c r="G1001">
        <v>33.4</v>
      </c>
      <c r="H1001">
        <v>22.456</v>
      </c>
      <c r="I1001">
        <v>49.6</v>
      </c>
      <c r="J1001">
        <v>1016.8</v>
      </c>
      <c r="L1001">
        <v>9.5930000000000001E-2</v>
      </c>
      <c r="O1001">
        <v>29.58</v>
      </c>
      <c r="P1001">
        <f t="shared" si="0"/>
        <v>-1.2500000000000001E-5</v>
      </c>
      <c r="S1001" s="1"/>
    </row>
    <row r="1002" spans="1:19">
      <c r="A1002" t="s">
        <v>1010</v>
      </c>
      <c r="C1002">
        <v>9.9999969790000005</v>
      </c>
      <c r="D1002">
        <v>7.1978068000000004</v>
      </c>
      <c r="E1002">
        <v>10.0000372</v>
      </c>
      <c r="F1002">
        <v>38.1</v>
      </c>
      <c r="G1002">
        <v>33.4</v>
      </c>
      <c r="H1002">
        <v>22.478000000000002</v>
      </c>
      <c r="I1002">
        <v>49.6</v>
      </c>
      <c r="J1002">
        <v>1016.8</v>
      </c>
      <c r="L1002">
        <v>9.7049999999999997E-2</v>
      </c>
      <c r="O1002">
        <v>29.61</v>
      </c>
      <c r="P1002">
        <f t="shared" si="0"/>
        <v>-1.2500000000000001E-5</v>
      </c>
      <c r="S1002" s="1"/>
    </row>
    <row r="1003" spans="1:19">
      <c r="A1003" t="s">
        <v>1011</v>
      </c>
      <c r="C1003">
        <v>9.9999969069999999</v>
      </c>
      <c r="D1003">
        <v>7.1978065999999998</v>
      </c>
      <c r="E1003">
        <v>10.000037000000001</v>
      </c>
      <c r="F1003">
        <v>38.1</v>
      </c>
      <c r="G1003">
        <v>33.4</v>
      </c>
      <c r="H1003">
        <v>22.492000000000001</v>
      </c>
      <c r="I1003">
        <v>49.6</v>
      </c>
      <c r="J1003">
        <v>1016.8</v>
      </c>
      <c r="L1003">
        <v>9.4560000000000005E-2</v>
      </c>
      <c r="O1003">
        <v>29.637</v>
      </c>
      <c r="P1003">
        <f t="shared" si="0"/>
        <v>-1.2500000000000001E-5</v>
      </c>
      <c r="S1003" s="1"/>
    </row>
    <row r="1004" spans="1:19">
      <c r="A1004" t="s">
        <v>1012</v>
      </c>
      <c r="C1004">
        <v>9.9999967119999997</v>
      </c>
      <c r="D1004">
        <v>7.1978067000000001</v>
      </c>
      <c r="E1004">
        <v>10.0000366</v>
      </c>
      <c r="F1004">
        <v>38.1</v>
      </c>
      <c r="G1004">
        <v>33.4</v>
      </c>
      <c r="H1004">
        <v>22.497</v>
      </c>
      <c r="I1004">
        <v>49.5</v>
      </c>
      <c r="J1004">
        <v>1016.8</v>
      </c>
      <c r="L1004">
        <v>9.3439999999999995E-2</v>
      </c>
      <c r="O1004">
        <v>29.661000000000001</v>
      </c>
      <c r="P1004">
        <f t="shared" si="0"/>
        <v>-1.2500000000000001E-5</v>
      </c>
      <c r="S1004" s="1"/>
    </row>
    <row r="1005" spans="1:19">
      <c r="A1005" t="s">
        <v>1013</v>
      </c>
      <c r="C1005">
        <v>9.9999963740000002</v>
      </c>
      <c r="D1005">
        <v>7.1978065000000004</v>
      </c>
      <c r="E1005">
        <v>10.0000363</v>
      </c>
      <c r="F1005">
        <v>38.1</v>
      </c>
      <c r="G1005">
        <v>33.4</v>
      </c>
      <c r="H1005">
        <v>22.513999999999999</v>
      </c>
      <c r="I1005">
        <v>49.5</v>
      </c>
      <c r="J1005">
        <v>1016.8</v>
      </c>
      <c r="L1005">
        <v>0.11047999999999999</v>
      </c>
      <c r="O1005">
        <v>29.687999999999999</v>
      </c>
      <c r="P1005">
        <f t="shared" si="0"/>
        <v>-1.2500000000000001E-5</v>
      </c>
      <c r="S1005" s="1"/>
    </row>
    <row r="1006" spans="1:19">
      <c r="A1006" t="s">
        <v>1014</v>
      </c>
      <c r="C1006">
        <v>9.9999968179999996</v>
      </c>
      <c r="D1006">
        <v>7.1978067000000001</v>
      </c>
      <c r="E1006">
        <v>10.0000356</v>
      </c>
      <c r="F1006">
        <v>38.1</v>
      </c>
      <c r="G1006">
        <v>33.4</v>
      </c>
      <c r="H1006">
        <v>22.53</v>
      </c>
      <c r="I1006">
        <v>49.5</v>
      </c>
      <c r="J1006">
        <v>1016.8</v>
      </c>
      <c r="L1006">
        <v>9.7379999999999994E-2</v>
      </c>
      <c r="O1006">
        <v>29.718</v>
      </c>
      <c r="P1006">
        <f t="shared" si="0"/>
        <v>-1.2500000000000001E-5</v>
      </c>
      <c r="S1006" s="1"/>
    </row>
    <row r="1007" spans="1:19">
      <c r="A1007" t="s">
        <v>1015</v>
      </c>
      <c r="C1007">
        <v>9.9999970670000007</v>
      </c>
      <c r="D1007">
        <v>7.1978067000000001</v>
      </c>
      <c r="E1007">
        <v>10.0000351</v>
      </c>
      <c r="F1007">
        <v>38.1</v>
      </c>
      <c r="G1007">
        <v>33.4</v>
      </c>
      <c r="H1007">
        <v>22.524999999999999</v>
      </c>
      <c r="I1007">
        <v>49.4</v>
      </c>
      <c r="J1007">
        <v>1016.9</v>
      </c>
      <c r="L1007">
        <v>9.6670000000000006E-2</v>
      </c>
      <c r="O1007">
        <v>29.742999999999999</v>
      </c>
      <c r="P1007">
        <f t="shared" si="0"/>
        <v>-1.2500000000000001E-5</v>
      </c>
      <c r="S1007" s="1"/>
    </row>
    <row r="1008" spans="1:19">
      <c r="A1008" t="s">
        <v>1016</v>
      </c>
      <c r="C1008">
        <v>9.9999968900000002</v>
      </c>
      <c r="D1008">
        <v>7.1978068000000004</v>
      </c>
      <c r="E1008">
        <v>10.000035499999999</v>
      </c>
      <c r="F1008">
        <v>38.1</v>
      </c>
      <c r="G1008">
        <v>33.4</v>
      </c>
      <c r="H1008">
        <v>22.533000000000001</v>
      </c>
      <c r="I1008">
        <v>49.4</v>
      </c>
      <c r="J1008">
        <v>1016.9</v>
      </c>
      <c r="L1008">
        <v>9.5680000000000001E-2</v>
      </c>
      <c r="O1008">
        <v>29.77</v>
      </c>
      <c r="P1008">
        <f t="shared" si="0"/>
        <v>-1.2500000000000001E-5</v>
      </c>
      <c r="S1008" s="1"/>
    </row>
    <row r="1009" spans="1:19">
      <c r="A1009" t="s">
        <v>1017</v>
      </c>
      <c r="C1009">
        <v>9.9999969610000008</v>
      </c>
      <c r="D1009">
        <v>7.1978070000000001</v>
      </c>
      <c r="E1009">
        <v>10.0000357</v>
      </c>
      <c r="F1009">
        <v>38.1</v>
      </c>
      <c r="G1009">
        <v>33.4</v>
      </c>
      <c r="H1009">
        <v>22.535</v>
      </c>
      <c r="I1009">
        <v>49.4</v>
      </c>
      <c r="J1009">
        <v>1016.9</v>
      </c>
      <c r="L1009">
        <v>9.2899999999999996E-2</v>
      </c>
      <c r="O1009">
        <v>29.794</v>
      </c>
      <c r="P1009">
        <f t="shared" si="0"/>
        <v>-1.2500000000000001E-5</v>
      </c>
      <c r="S1009" s="1"/>
    </row>
    <row r="1010" spans="1:19">
      <c r="A1010" t="s">
        <v>1018</v>
      </c>
      <c r="C1010">
        <v>9.9999964630000004</v>
      </c>
      <c r="D1010">
        <v>7.1978070000000001</v>
      </c>
      <c r="E1010">
        <v>10.0000357</v>
      </c>
      <c r="F1010">
        <v>38.1</v>
      </c>
      <c r="G1010">
        <v>33.4</v>
      </c>
      <c r="H1010">
        <v>22.547999999999998</v>
      </c>
      <c r="I1010">
        <v>49.4</v>
      </c>
      <c r="J1010">
        <v>1016.9</v>
      </c>
      <c r="L1010">
        <v>0.10029</v>
      </c>
      <c r="O1010">
        <v>29.827000000000002</v>
      </c>
      <c r="P1010">
        <f t="shared" si="0"/>
        <v>-1.2500000000000001E-5</v>
      </c>
      <c r="S1010" s="1"/>
    </row>
    <row r="1011" spans="1:19">
      <c r="A1011" t="s">
        <v>1019</v>
      </c>
      <c r="C1011">
        <v>9.9999963029999996</v>
      </c>
      <c r="D1011">
        <v>7.1978070000000001</v>
      </c>
      <c r="E1011">
        <v>10.000036</v>
      </c>
      <c r="F1011">
        <v>38.1</v>
      </c>
      <c r="G1011">
        <v>33.4</v>
      </c>
      <c r="H1011">
        <v>22.545000000000002</v>
      </c>
      <c r="I1011">
        <v>49.4</v>
      </c>
      <c r="J1011">
        <v>1016.9</v>
      </c>
      <c r="L1011">
        <v>9.8000000000000004E-2</v>
      </c>
      <c r="O1011">
        <v>29.852</v>
      </c>
      <c r="P1011">
        <f t="shared" si="0"/>
        <v>-1.2500000000000001E-5</v>
      </c>
      <c r="S1011" s="1"/>
    </row>
    <row r="1012" spans="1:19">
      <c r="A1012" t="s">
        <v>1020</v>
      </c>
      <c r="C1012">
        <v>9.999996694</v>
      </c>
      <c r="D1012">
        <v>7.1978071000000003</v>
      </c>
      <c r="E1012">
        <v>10.0000351</v>
      </c>
      <c r="F1012">
        <v>38.1</v>
      </c>
      <c r="G1012">
        <v>33.4</v>
      </c>
      <c r="H1012">
        <v>22.545000000000002</v>
      </c>
      <c r="I1012">
        <v>49.4</v>
      </c>
      <c r="J1012">
        <v>1016.9</v>
      </c>
      <c r="L1012">
        <v>0.10056</v>
      </c>
      <c r="O1012">
        <v>29.879000000000001</v>
      </c>
      <c r="P1012">
        <f t="shared" si="0"/>
        <v>-1.2500000000000001E-5</v>
      </c>
      <c r="S1012" s="1"/>
    </row>
    <row r="1013" spans="1:19">
      <c r="A1013" t="s">
        <v>1021</v>
      </c>
      <c r="C1013">
        <v>9.9999958220000007</v>
      </c>
      <c r="D1013">
        <v>7.1978071999999997</v>
      </c>
      <c r="E1013">
        <v>10.000034899999999</v>
      </c>
      <c r="F1013">
        <v>38.1</v>
      </c>
      <c r="G1013">
        <v>33.4</v>
      </c>
      <c r="H1013">
        <v>22.562999999999999</v>
      </c>
      <c r="I1013">
        <v>49.4</v>
      </c>
      <c r="J1013">
        <v>1016.9</v>
      </c>
      <c r="L1013">
        <v>9.8710000000000006E-2</v>
      </c>
      <c r="O1013">
        <v>29.905999999999999</v>
      </c>
      <c r="P1013">
        <f t="shared" si="0"/>
        <v>-1.2500000000000001E-5</v>
      </c>
      <c r="S1013" s="1"/>
    </row>
    <row r="1014" spans="1:19">
      <c r="A1014" t="s">
        <v>1022</v>
      </c>
      <c r="C1014">
        <v>9.9999966049999998</v>
      </c>
      <c r="D1014">
        <v>7.1978071000000003</v>
      </c>
      <c r="E1014">
        <v>10.0000353</v>
      </c>
      <c r="F1014">
        <v>38.1</v>
      </c>
      <c r="G1014">
        <v>33.4</v>
      </c>
      <c r="H1014">
        <v>22.544</v>
      </c>
      <c r="I1014">
        <v>49.4</v>
      </c>
      <c r="J1014">
        <v>1016.9</v>
      </c>
      <c r="L1014">
        <v>0.10082000000000001</v>
      </c>
      <c r="O1014">
        <v>29.934000000000001</v>
      </c>
      <c r="P1014">
        <f t="shared" si="0"/>
        <v>-1.2500000000000001E-5</v>
      </c>
      <c r="S1014" s="1"/>
    </row>
    <row r="1015" spans="1:19">
      <c r="A1015" t="s">
        <v>1023</v>
      </c>
      <c r="C1015">
        <v>9.9999964269999992</v>
      </c>
      <c r="D1015">
        <v>7.1978071000000003</v>
      </c>
      <c r="E1015">
        <v>10.0000359</v>
      </c>
      <c r="F1015">
        <v>38.1</v>
      </c>
      <c r="G1015">
        <v>33.4</v>
      </c>
      <c r="H1015">
        <v>22.509</v>
      </c>
      <c r="I1015">
        <v>49.4</v>
      </c>
      <c r="J1015">
        <v>1016.9</v>
      </c>
      <c r="L1015">
        <v>9.98E-2</v>
      </c>
      <c r="O1015">
        <v>29.960999999999999</v>
      </c>
      <c r="P1015">
        <f t="shared" si="0"/>
        <v>-1.2500000000000001E-5</v>
      </c>
      <c r="S1015" s="1"/>
    </row>
    <row r="1016" spans="1:19">
      <c r="A1016" t="s">
        <v>1024</v>
      </c>
      <c r="C1016">
        <v>9.9999965159999995</v>
      </c>
      <c r="D1016">
        <v>7.1978068999999998</v>
      </c>
      <c r="E1016">
        <v>10.0000362</v>
      </c>
      <c r="F1016">
        <v>38.1</v>
      </c>
      <c r="G1016">
        <v>33.4</v>
      </c>
      <c r="H1016">
        <v>22.498999999999999</v>
      </c>
      <c r="I1016">
        <v>49.5</v>
      </c>
      <c r="J1016">
        <v>1016.9</v>
      </c>
      <c r="L1016">
        <v>9.8449999999999996E-2</v>
      </c>
      <c r="O1016">
        <v>29.984999999999999</v>
      </c>
      <c r="P1016">
        <f t="shared" si="0"/>
        <v>-1.2500000000000001E-5</v>
      </c>
      <c r="S1016" s="1"/>
    </row>
    <row r="1017" spans="1:19">
      <c r="A1017" t="s">
        <v>1025</v>
      </c>
      <c r="C1017">
        <v>9.9999961959999997</v>
      </c>
      <c r="D1017">
        <v>7.1978068999999998</v>
      </c>
      <c r="E1017">
        <v>10.000036100000001</v>
      </c>
      <c r="F1017">
        <v>38.1</v>
      </c>
      <c r="G1017">
        <v>33.4</v>
      </c>
      <c r="H1017">
        <v>22.5</v>
      </c>
      <c r="I1017">
        <v>49.5</v>
      </c>
      <c r="J1017">
        <v>1016.9</v>
      </c>
      <c r="L1017">
        <v>9.6759999999999999E-2</v>
      </c>
      <c r="O1017">
        <v>30.013000000000002</v>
      </c>
      <c r="P1017">
        <f t="shared" si="0"/>
        <v>-1.2500000000000001E-5</v>
      </c>
      <c r="S1017" s="1"/>
    </row>
    <row r="1018" spans="1:19">
      <c r="A1018" t="s">
        <v>1026</v>
      </c>
      <c r="C1018">
        <v>9.9999965690000003</v>
      </c>
      <c r="D1018">
        <v>7.1978068999999998</v>
      </c>
      <c r="E1018">
        <v>10.0000362</v>
      </c>
      <c r="F1018">
        <v>38.1</v>
      </c>
      <c r="G1018">
        <v>33.4</v>
      </c>
      <c r="H1018">
        <v>22.494</v>
      </c>
      <c r="I1018">
        <v>49.5</v>
      </c>
      <c r="J1018">
        <v>1016.9</v>
      </c>
      <c r="L1018">
        <v>9.6269999999999994E-2</v>
      </c>
      <c r="O1018">
        <v>30.039000000000001</v>
      </c>
      <c r="P1018">
        <f t="shared" si="0"/>
        <v>-1.2500000000000001E-5</v>
      </c>
      <c r="S1018" s="1"/>
    </row>
    <row r="1019" spans="1:19">
      <c r="A1019" t="s">
        <v>1027</v>
      </c>
      <c r="C1019">
        <v>9.9999962139999994</v>
      </c>
      <c r="D1019">
        <v>7.1978067000000001</v>
      </c>
      <c r="E1019">
        <v>10.0000365</v>
      </c>
      <c r="F1019">
        <v>38.1</v>
      </c>
      <c r="G1019">
        <v>33.4</v>
      </c>
      <c r="H1019">
        <v>22.521000000000001</v>
      </c>
      <c r="I1019">
        <v>49.4</v>
      </c>
      <c r="J1019">
        <v>1016.9</v>
      </c>
      <c r="L1019">
        <v>0.10271</v>
      </c>
      <c r="O1019">
        <v>30.074999999999999</v>
      </c>
      <c r="P1019">
        <f t="shared" si="0"/>
        <v>-1.2500000000000001E-5</v>
      </c>
      <c r="S1019" s="1"/>
    </row>
    <row r="1020" spans="1:19">
      <c r="A1020" t="s">
        <v>1028</v>
      </c>
      <c r="C1020">
        <v>9.9999961069999994</v>
      </c>
      <c r="D1020">
        <v>7.1978067000000001</v>
      </c>
      <c r="E1020">
        <v>10.0000363</v>
      </c>
      <c r="F1020">
        <v>38.1</v>
      </c>
      <c r="G1020">
        <v>33.4</v>
      </c>
      <c r="H1020">
        <v>22.53</v>
      </c>
      <c r="I1020">
        <v>49.4</v>
      </c>
      <c r="J1020">
        <v>1016.9</v>
      </c>
      <c r="L1020">
        <v>0.10779</v>
      </c>
      <c r="O1020">
        <v>30.103000000000002</v>
      </c>
      <c r="P1020">
        <f t="shared" si="0"/>
        <v>-1.2500000000000001E-5</v>
      </c>
      <c r="S1020" s="1"/>
    </row>
    <row r="1021" spans="1:19">
      <c r="A1021" t="s">
        <v>1029</v>
      </c>
      <c r="C1021">
        <v>9.9999959650000001</v>
      </c>
      <c r="D1021">
        <v>7.1978067000000001</v>
      </c>
      <c r="E1021">
        <v>10.000035799999999</v>
      </c>
      <c r="F1021">
        <v>38.1</v>
      </c>
      <c r="G1021">
        <v>33.4</v>
      </c>
      <c r="H1021">
        <v>22.533999999999999</v>
      </c>
      <c r="I1021">
        <v>49.4</v>
      </c>
      <c r="J1021">
        <v>1016.9</v>
      </c>
      <c r="L1021">
        <v>0.10389</v>
      </c>
      <c r="O1021">
        <v>30.128</v>
      </c>
      <c r="P1021">
        <f t="shared" si="0"/>
        <v>-1.2500000000000001E-5</v>
      </c>
      <c r="S1021" s="1"/>
    </row>
    <row r="1022" spans="1:19">
      <c r="A1022" t="s">
        <v>1030</v>
      </c>
      <c r="C1022">
        <v>9.9999962670000002</v>
      </c>
      <c r="D1022">
        <v>7.1978065999999998</v>
      </c>
      <c r="E1022">
        <v>10.0000366</v>
      </c>
      <c r="F1022">
        <v>38.1</v>
      </c>
      <c r="G1022">
        <v>33.4</v>
      </c>
      <c r="H1022">
        <v>22.567</v>
      </c>
      <c r="I1022">
        <v>49.4</v>
      </c>
      <c r="J1022">
        <v>1016.9</v>
      </c>
      <c r="L1022">
        <v>0.11168</v>
      </c>
      <c r="O1022">
        <v>30.152999999999999</v>
      </c>
      <c r="P1022">
        <f t="shared" si="0"/>
        <v>-1.2500000000000001E-5</v>
      </c>
      <c r="S1022" s="1"/>
    </row>
    <row r="1023" spans="1:19">
      <c r="A1023" t="s">
        <v>1031</v>
      </c>
      <c r="C1023">
        <v>9.9999966049999998</v>
      </c>
      <c r="D1023">
        <v>7.1978065000000004</v>
      </c>
      <c r="E1023">
        <v>10.0000369</v>
      </c>
      <c r="F1023">
        <v>38.1</v>
      </c>
      <c r="G1023">
        <v>33.4</v>
      </c>
      <c r="H1023">
        <v>22.577999999999999</v>
      </c>
      <c r="I1023">
        <v>49.3</v>
      </c>
      <c r="J1023">
        <v>1016.9</v>
      </c>
      <c r="L1023">
        <v>0.10443</v>
      </c>
      <c r="O1023">
        <v>30.183</v>
      </c>
      <c r="P1023">
        <f t="shared" si="0"/>
        <v>-1.2500000000000001E-5</v>
      </c>
      <c r="S1023" s="1"/>
    </row>
    <row r="1024" spans="1:19">
      <c r="A1024" t="s">
        <v>1032</v>
      </c>
      <c r="C1024">
        <v>9.9999965520000007</v>
      </c>
      <c r="D1024">
        <v>7.1978064000000002</v>
      </c>
      <c r="E1024">
        <v>10.0000368</v>
      </c>
      <c r="F1024">
        <v>38.1</v>
      </c>
      <c r="G1024">
        <v>33.4</v>
      </c>
      <c r="H1024">
        <v>22.591000000000001</v>
      </c>
      <c r="I1024">
        <v>49.3</v>
      </c>
      <c r="J1024">
        <v>1016.9</v>
      </c>
      <c r="L1024">
        <v>0.10448</v>
      </c>
      <c r="O1024">
        <v>30.21</v>
      </c>
      <c r="P1024">
        <f t="shared" si="0"/>
        <v>-1.2500000000000001E-5</v>
      </c>
      <c r="S1024" s="1"/>
    </row>
    <row r="1025" spans="1:19">
      <c r="A1025" t="s">
        <v>1033</v>
      </c>
      <c r="C1025">
        <v>9.9999966229999995</v>
      </c>
      <c r="D1025">
        <v>7.1978062999999999</v>
      </c>
      <c r="E1025">
        <v>10.000036400000001</v>
      </c>
      <c r="F1025">
        <v>38.1</v>
      </c>
      <c r="G1025">
        <v>33.4</v>
      </c>
      <c r="H1025">
        <v>22.574000000000002</v>
      </c>
      <c r="I1025">
        <v>49.3</v>
      </c>
      <c r="J1025">
        <v>1017</v>
      </c>
      <c r="L1025">
        <v>0.10313</v>
      </c>
      <c r="O1025">
        <v>30.236000000000001</v>
      </c>
      <c r="P1025">
        <f t="shared" si="0"/>
        <v>-1.2500000000000001E-5</v>
      </c>
      <c r="S1025" s="1"/>
    </row>
    <row r="1026" spans="1:19">
      <c r="A1026" t="s">
        <v>1034</v>
      </c>
      <c r="C1026">
        <v>9.9999966229999995</v>
      </c>
      <c r="D1026">
        <v>7.1978064000000002</v>
      </c>
      <c r="E1026">
        <v>10.000036700000001</v>
      </c>
      <c r="F1026">
        <v>38.1</v>
      </c>
      <c r="G1026">
        <v>33.4</v>
      </c>
      <c r="H1026">
        <v>22.587</v>
      </c>
      <c r="I1026">
        <v>49.3</v>
      </c>
      <c r="J1026">
        <v>1016.9</v>
      </c>
      <c r="L1026">
        <v>0.11114</v>
      </c>
      <c r="O1026">
        <v>30.263000000000002</v>
      </c>
      <c r="P1026">
        <f t="shared" si="0"/>
        <v>-1.2500000000000001E-5</v>
      </c>
      <c r="S1026" s="1"/>
    </row>
    <row r="1027" spans="1:19">
      <c r="A1027" t="s">
        <v>1035</v>
      </c>
      <c r="C1027">
        <v>9.9999962670000002</v>
      </c>
      <c r="D1027">
        <v>7.1978062999999999</v>
      </c>
      <c r="E1027">
        <v>10.000036700000001</v>
      </c>
      <c r="F1027">
        <v>38.1</v>
      </c>
      <c r="G1027">
        <v>33.4</v>
      </c>
      <c r="H1027">
        <v>22.587</v>
      </c>
      <c r="I1027">
        <v>49.3</v>
      </c>
      <c r="J1027">
        <v>1016.9</v>
      </c>
      <c r="L1027">
        <v>0.10614999999999999</v>
      </c>
      <c r="O1027">
        <v>30.291</v>
      </c>
      <c r="P1027">
        <f t="shared" ref="P1027:P1090" si="1">Q1027-0.0000125</f>
        <v>-1.2500000000000001E-5</v>
      </c>
      <c r="S1027" s="1"/>
    </row>
    <row r="1028" spans="1:19">
      <c r="A1028" t="s">
        <v>1036</v>
      </c>
      <c r="C1028">
        <v>9.9999970670000007</v>
      </c>
      <c r="D1028">
        <v>7.1978062999999999</v>
      </c>
      <c r="E1028">
        <v>10.0000362</v>
      </c>
      <c r="F1028">
        <v>38.1</v>
      </c>
      <c r="G1028">
        <v>33.4</v>
      </c>
      <c r="H1028">
        <v>22.594000000000001</v>
      </c>
      <c r="I1028">
        <v>49.3</v>
      </c>
      <c r="J1028">
        <v>1016.9</v>
      </c>
      <c r="L1028">
        <v>0.10482</v>
      </c>
      <c r="O1028">
        <v>30.318000000000001</v>
      </c>
      <c r="P1028">
        <f t="shared" si="1"/>
        <v>-1.2500000000000001E-5</v>
      </c>
      <c r="S1028" s="1"/>
    </row>
    <row r="1029" spans="1:19">
      <c r="A1029" t="s">
        <v>1037</v>
      </c>
      <c r="C1029">
        <v>9.9999961249999991</v>
      </c>
      <c r="D1029">
        <v>7.1978064000000002</v>
      </c>
      <c r="E1029">
        <v>10.000036</v>
      </c>
      <c r="F1029">
        <v>38.1</v>
      </c>
      <c r="G1029">
        <v>33.4</v>
      </c>
      <c r="H1029">
        <v>22.625</v>
      </c>
      <c r="I1029">
        <v>49.2</v>
      </c>
      <c r="J1029">
        <v>1016.9</v>
      </c>
      <c r="L1029">
        <v>0.10632</v>
      </c>
      <c r="O1029">
        <v>30.344999999999999</v>
      </c>
      <c r="P1029">
        <f t="shared" si="1"/>
        <v>-1.2500000000000001E-5</v>
      </c>
      <c r="S1029" s="1"/>
    </row>
    <row r="1030" spans="1:19">
      <c r="A1030" t="s">
        <v>1038</v>
      </c>
      <c r="C1030">
        <v>9.9999960889999997</v>
      </c>
      <c r="D1030">
        <v>7.1978062999999999</v>
      </c>
      <c r="E1030">
        <v>10.0000363</v>
      </c>
      <c r="F1030">
        <v>38.1</v>
      </c>
      <c r="G1030">
        <v>33.4</v>
      </c>
      <c r="H1030">
        <v>22.637</v>
      </c>
      <c r="I1030">
        <v>49.2</v>
      </c>
      <c r="J1030">
        <v>1016.9</v>
      </c>
      <c r="L1030">
        <v>0.10648000000000001</v>
      </c>
      <c r="O1030">
        <v>30.370999999999999</v>
      </c>
      <c r="P1030">
        <f t="shared" si="1"/>
        <v>-1.2500000000000001E-5</v>
      </c>
      <c r="S1030" s="1"/>
    </row>
    <row r="1031" spans="1:19">
      <c r="A1031" t="s">
        <v>1039</v>
      </c>
      <c r="C1031">
        <v>9.9999966760000003</v>
      </c>
      <c r="D1031">
        <v>7.1978062999999999</v>
      </c>
      <c r="E1031">
        <v>10.0000371</v>
      </c>
      <c r="F1031">
        <v>38.1</v>
      </c>
      <c r="G1031">
        <v>33.4</v>
      </c>
      <c r="H1031">
        <v>22.643000000000001</v>
      </c>
      <c r="I1031">
        <v>49.1</v>
      </c>
      <c r="J1031">
        <v>1016.9</v>
      </c>
      <c r="L1031">
        <v>0.10749</v>
      </c>
      <c r="O1031">
        <v>30.402000000000001</v>
      </c>
      <c r="P1031">
        <f t="shared" si="1"/>
        <v>-1.2500000000000001E-5</v>
      </c>
      <c r="S1031" s="1"/>
    </row>
    <row r="1032" spans="1:19">
      <c r="A1032" t="s">
        <v>1040</v>
      </c>
      <c r="C1032">
        <v>9.9999963380000008</v>
      </c>
      <c r="D1032">
        <v>7.1978065000000004</v>
      </c>
      <c r="E1032">
        <v>10.000036700000001</v>
      </c>
      <c r="F1032">
        <v>38.1</v>
      </c>
      <c r="G1032">
        <v>33.4</v>
      </c>
      <c r="H1032">
        <v>22.638000000000002</v>
      </c>
      <c r="I1032">
        <v>49.2</v>
      </c>
      <c r="J1032">
        <v>1016.9</v>
      </c>
      <c r="L1032">
        <v>0.10707999999999999</v>
      </c>
      <c r="O1032">
        <v>30.428000000000001</v>
      </c>
      <c r="P1032">
        <f t="shared" si="1"/>
        <v>-1.2500000000000001E-5</v>
      </c>
      <c r="S1032" s="1"/>
    </row>
    <row r="1033" spans="1:19">
      <c r="A1033" t="s">
        <v>1041</v>
      </c>
      <c r="C1033">
        <v>9.9999966760000003</v>
      </c>
      <c r="D1033">
        <v>7.1978067000000001</v>
      </c>
      <c r="E1033">
        <v>10.000037300000001</v>
      </c>
      <c r="F1033">
        <v>38.1</v>
      </c>
      <c r="G1033">
        <v>33.4</v>
      </c>
      <c r="H1033">
        <v>22.623000000000001</v>
      </c>
      <c r="I1033">
        <v>49.2</v>
      </c>
      <c r="J1033">
        <v>1016.9</v>
      </c>
      <c r="L1033">
        <v>0.10564</v>
      </c>
      <c r="O1033">
        <v>30.454000000000001</v>
      </c>
      <c r="P1033">
        <f t="shared" si="1"/>
        <v>-1.2500000000000001E-5</v>
      </c>
      <c r="S1033" s="1"/>
    </row>
    <row r="1034" spans="1:19">
      <c r="A1034" t="s">
        <v>1042</v>
      </c>
      <c r="C1034">
        <v>9.9999965520000007</v>
      </c>
      <c r="D1034">
        <v>7.1978068000000004</v>
      </c>
      <c r="E1034">
        <v>10.0000374</v>
      </c>
      <c r="F1034">
        <v>38.1</v>
      </c>
      <c r="G1034">
        <v>33.4</v>
      </c>
      <c r="H1034">
        <v>22.591000000000001</v>
      </c>
      <c r="I1034">
        <v>49.2</v>
      </c>
      <c r="J1034">
        <v>1016.9</v>
      </c>
      <c r="L1034">
        <v>0.10464</v>
      </c>
      <c r="O1034">
        <v>30.48</v>
      </c>
      <c r="P1034">
        <f t="shared" si="1"/>
        <v>-1.2500000000000001E-5</v>
      </c>
      <c r="S1034" s="1"/>
    </row>
    <row r="1035" spans="1:19">
      <c r="A1035" t="s">
        <v>1043</v>
      </c>
      <c r="C1035">
        <v>9.9999962670000002</v>
      </c>
      <c r="D1035">
        <v>7.1978067000000001</v>
      </c>
      <c r="E1035">
        <v>10.000037799999999</v>
      </c>
      <c r="F1035">
        <v>38.1</v>
      </c>
      <c r="G1035">
        <v>33.4</v>
      </c>
      <c r="H1035">
        <v>22.588000000000001</v>
      </c>
      <c r="I1035">
        <v>49.3</v>
      </c>
      <c r="J1035">
        <v>1016.9</v>
      </c>
      <c r="L1035">
        <v>0.10353999999999999</v>
      </c>
      <c r="O1035">
        <v>30.510999999999999</v>
      </c>
      <c r="P1035">
        <f t="shared" si="1"/>
        <v>-1.2500000000000001E-5</v>
      </c>
      <c r="S1035" s="1"/>
    </row>
    <row r="1036" spans="1:19">
      <c r="A1036" t="s">
        <v>1044</v>
      </c>
      <c r="C1036">
        <v>9.9999958400000004</v>
      </c>
      <c r="D1036">
        <v>7.1978068000000004</v>
      </c>
      <c r="E1036">
        <v>10.000037799999999</v>
      </c>
      <c r="F1036">
        <v>38.1</v>
      </c>
      <c r="G1036">
        <v>33.4</v>
      </c>
      <c r="H1036">
        <v>22.588999999999999</v>
      </c>
      <c r="I1036">
        <v>49.3</v>
      </c>
      <c r="J1036">
        <v>1016.9</v>
      </c>
      <c r="L1036">
        <v>0.12841</v>
      </c>
      <c r="O1036">
        <v>30.536999999999999</v>
      </c>
      <c r="P1036">
        <f t="shared" si="1"/>
        <v>-1.2500000000000001E-5</v>
      </c>
      <c r="S1036" s="1"/>
    </row>
    <row r="1037" spans="1:19">
      <c r="A1037" t="s">
        <v>1045</v>
      </c>
      <c r="C1037">
        <v>9.9999960540000004</v>
      </c>
      <c r="D1037">
        <v>7.1978068000000004</v>
      </c>
      <c r="E1037">
        <v>10.000037799999999</v>
      </c>
      <c r="F1037">
        <v>38.1</v>
      </c>
      <c r="G1037">
        <v>33.4</v>
      </c>
      <c r="H1037">
        <v>22.56</v>
      </c>
      <c r="I1037">
        <v>49.3</v>
      </c>
      <c r="J1037">
        <v>1016.9</v>
      </c>
      <c r="L1037">
        <v>0.10967</v>
      </c>
      <c r="O1037">
        <v>30.562999999999999</v>
      </c>
      <c r="P1037">
        <f t="shared" si="1"/>
        <v>-1.2500000000000001E-5</v>
      </c>
      <c r="S1037" s="1"/>
    </row>
    <row r="1038" spans="1:19">
      <c r="A1038" t="s">
        <v>1046</v>
      </c>
      <c r="C1038">
        <v>9.9999958759999998</v>
      </c>
      <c r="D1038">
        <v>7.1978068999999998</v>
      </c>
      <c r="E1038">
        <v>10.000037799999999</v>
      </c>
      <c r="F1038">
        <v>38.1</v>
      </c>
      <c r="G1038">
        <v>33.4</v>
      </c>
      <c r="H1038">
        <v>22.550999999999998</v>
      </c>
      <c r="I1038">
        <v>49.3</v>
      </c>
      <c r="J1038">
        <v>1016.9</v>
      </c>
      <c r="L1038">
        <v>0.1179</v>
      </c>
      <c r="O1038">
        <v>30.59</v>
      </c>
      <c r="P1038">
        <f t="shared" si="1"/>
        <v>-1.2500000000000001E-5</v>
      </c>
      <c r="S1038" s="1"/>
    </row>
    <row r="1039" spans="1:19">
      <c r="A1039" t="s">
        <v>1047</v>
      </c>
      <c r="C1039">
        <v>9.9999961430000006</v>
      </c>
      <c r="D1039">
        <v>7.1978068999999998</v>
      </c>
      <c r="E1039">
        <v>10.000037499999999</v>
      </c>
      <c r="F1039">
        <v>38.1</v>
      </c>
      <c r="G1039">
        <v>33.4</v>
      </c>
      <c r="H1039">
        <v>22.548999999999999</v>
      </c>
      <c r="I1039">
        <v>49.4</v>
      </c>
      <c r="J1039">
        <v>1016.9</v>
      </c>
      <c r="L1039">
        <v>0.11136</v>
      </c>
      <c r="O1039">
        <v>30.619</v>
      </c>
      <c r="P1039">
        <f t="shared" si="1"/>
        <v>-1.2500000000000001E-5</v>
      </c>
      <c r="S1039" s="1"/>
    </row>
    <row r="1040" spans="1:19">
      <c r="A1040" t="s">
        <v>1048</v>
      </c>
      <c r="C1040">
        <v>9.9999962320000009</v>
      </c>
      <c r="D1040">
        <v>7.1978070000000001</v>
      </c>
      <c r="E1040">
        <v>10.0000377</v>
      </c>
      <c r="F1040">
        <v>38.1</v>
      </c>
      <c r="G1040">
        <v>33.4</v>
      </c>
      <c r="H1040">
        <v>22.530999999999999</v>
      </c>
      <c r="I1040">
        <v>49.4</v>
      </c>
      <c r="J1040">
        <v>1016.9</v>
      </c>
      <c r="L1040">
        <v>0.11157</v>
      </c>
      <c r="O1040">
        <v>30.645</v>
      </c>
      <c r="P1040">
        <f t="shared" si="1"/>
        <v>-1.2500000000000001E-5</v>
      </c>
      <c r="S1040" s="1"/>
    </row>
    <row r="1041" spans="1:19">
      <c r="A1041" t="s">
        <v>1049</v>
      </c>
      <c r="C1041">
        <v>9.9999963560000005</v>
      </c>
      <c r="D1041">
        <v>7.1978071000000003</v>
      </c>
      <c r="E1041">
        <v>10.0000374</v>
      </c>
      <c r="F1041">
        <v>38.1</v>
      </c>
      <c r="G1041">
        <v>33.4</v>
      </c>
      <c r="H1041">
        <v>22.507000000000001</v>
      </c>
      <c r="I1041">
        <v>49.4</v>
      </c>
      <c r="J1041">
        <v>1016.9</v>
      </c>
      <c r="L1041">
        <v>0.11656999999999999</v>
      </c>
      <c r="O1041">
        <v>30.672999999999998</v>
      </c>
      <c r="P1041">
        <f t="shared" si="1"/>
        <v>-1.2500000000000001E-5</v>
      </c>
      <c r="S1041" s="1"/>
    </row>
    <row r="1042" spans="1:19">
      <c r="A1042" t="s">
        <v>1050</v>
      </c>
      <c r="C1042">
        <v>9.9999965520000007</v>
      </c>
      <c r="D1042">
        <v>7.1978068999999998</v>
      </c>
      <c r="E1042">
        <v>10.000037799999999</v>
      </c>
      <c r="F1042">
        <v>38.1</v>
      </c>
      <c r="G1042">
        <v>33.4</v>
      </c>
      <c r="H1042">
        <v>22.501999999999999</v>
      </c>
      <c r="I1042">
        <v>49.5</v>
      </c>
      <c r="J1042">
        <v>1016.9</v>
      </c>
      <c r="L1042">
        <v>0.11361</v>
      </c>
      <c r="O1042">
        <v>30.699000000000002</v>
      </c>
      <c r="P1042">
        <f t="shared" si="1"/>
        <v>-1.2500000000000001E-5</v>
      </c>
      <c r="S1042" s="1"/>
    </row>
    <row r="1043" spans="1:19">
      <c r="A1043" t="s">
        <v>1051</v>
      </c>
      <c r="C1043">
        <v>9.9999967470000009</v>
      </c>
      <c r="D1043">
        <v>7.1978067000000001</v>
      </c>
      <c r="E1043">
        <v>10.000037600000001</v>
      </c>
      <c r="F1043">
        <v>38.1</v>
      </c>
      <c r="G1043">
        <v>33.4</v>
      </c>
      <c r="H1043">
        <v>22.515000000000001</v>
      </c>
      <c r="I1043">
        <v>49.5</v>
      </c>
      <c r="J1043">
        <v>1016.9</v>
      </c>
      <c r="L1043">
        <v>0.1118</v>
      </c>
      <c r="O1043">
        <v>30.725000000000001</v>
      </c>
      <c r="P1043">
        <f t="shared" si="1"/>
        <v>-1.2500000000000001E-5</v>
      </c>
      <c r="S1043" s="1"/>
    </row>
    <row r="1044" spans="1:19">
      <c r="A1044" t="s">
        <v>1052</v>
      </c>
      <c r="C1044">
        <v>9.9999965690000003</v>
      </c>
      <c r="D1044">
        <v>7.1978067000000001</v>
      </c>
      <c r="E1044">
        <v>10.0000372</v>
      </c>
      <c r="F1044">
        <v>38.1</v>
      </c>
      <c r="G1044">
        <v>33.4</v>
      </c>
      <c r="H1044">
        <v>22.506</v>
      </c>
      <c r="I1044">
        <v>49.5</v>
      </c>
      <c r="J1044">
        <v>1016.9</v>
      </c>
      <c r="L1044">
        <v>0.11866</v>
      </c>
      <c r="O1044">
        <v>30.753</v>
      </c>
      <c r="P1044">
        <f t="shared" si="1"/>
        <v>-1.2500000000000001E-5</v>
      </c>
      <c r="S1044" s="1"/>
    </row>
    <row r="1045" spans="1:19">
      <c r="A1045" t="s">
        <v>1053</v>
      </c>
      <c r="C1045">
        <v>9.9999968359999993</v>
      </c>
      <c r="D1045">
        <v>7.1978067000000001</v>
      </c>
      <c r="E1045">
        <v>10.0000365</v>
      </c>
      <c r="F1045">
        <v>38.1</v>
      </c>
      <c r="G1045">
        <v>33.4</v>
      </c>
      <c r="H1045">
        <v>22.504999999999999</v>
      </c>
      <c r="I1045">
        <v>49.5</v>
      </c>
      <c r="J1045">
        <v>1016.9</v>
      </c>
      <c r="L1045">
        <v>0.11326</v>
      </c>
      <c r="O1045">
        <v>30.78</v>
      </c>
      <c r="P1045">
        <f t="shared" si="1"/>
        <v>-1.2500000000000001E-5</v>
      </c>
      <c r="S1045" s="1"/>
    </row>
    <row r="1046" spans="1:19">
      <c r="A1046" t="s">
        <v>1054</v>
      </c>
      <c r="C1046">
        <v>9.9999972629999991</v>
      </c>
      <c r="D1046">
        <v>7.1978067000000001</v>
      </c>
      <c r="E1046">
        <v>10.000036400000001</v>
      </c>
      <c r="F1046">
        <v>38.1</v>
      </c>
      <c r="G1046">
        <v>33.4</v>
      </c>
      <c r="H1046">
        <v>22.484999999999999</v>
      </c>
      <c r="I1046">
        <v>49.5</v>
      </c>
      <c r="J1046">
        <v>1016.9</v>
      </c>
      <c r="L1046">
        <v>0.11398999999999999</v>
      </c>
      <c r="O1046">
        <v>30.806000000000001</v>
      </c>
      <c r="P1046">
        <f t="shared" si="1"/>
        <v>-1.2500000000000001E-5</v>
      </c>
      <c r="S1046" s="1"/>
    </row>
    <row r="1047" spans="1:19">
      <c r="A1047" t="s">
        <v>1055</v>
      </c>
      <c r="C1047">
        <v>9.9999964269999992</v>
      </c>
      <c r="D1047">
        <v>7.1978067000000001</v>
      </c>
      <c r="E1047">
        <v>10.000036700000001</v>
      </c>
      <c r="F1047">
        <v>38.1</v>
      </c>
      <c r="G1047">
        <v>33.4</v>
      </c>
      <c r="H1047">
        <v>22.474</v>
      </c>
      <c r="I1047">
        <v>49.6</v>
      </c>
      <c r="J1047">
        <v>1016.9</v>
      </c>
      <c r="L1047">
        <v>0.1124</v>
      </c>
      <c r="O1047">
        <v>30.834</v>
      </c>
      <c r="P1047">
        <f t="shared" si="1"/>
        <v>-1.2500000000000001E-5</v>
      </c>
      <c r="S1047" s="1"/>
    </row>
    <row r="1048" spans="1:19">
      <c r="A1048" t="s">
        <v>1056</v>
      </c>
      <c r="C1048">
        <v>9.9999967830000003</v>
      </c>
      <c r="D1048">
        <v>7.1978067000000001</v>
      </c>
      <c r="E1048">
        <v>10.0000371</v>
      </c>
      <c r="F1048">
        <v>38.1</v>
      </c>
      <c r="G1048">
        <v>33.4</v>
      </c>
      <c r="H1048">
        <v>22.434999999999999</v>
      </c>
      <c r="I1048">
        <v>49.6</v>
      </c>
      <c r="J1048">
        <v>1016.9</v>
      </c>
      <c r="L1048">
        <v>0.11073</v>
      </c>
      <c r="O1048">
        <v>30.86</v>
      </c>
      <c r="P1048">
        <f t="shared" si="1"/>
        <v>-1.2500000000000001E-5</v>
      </c>
      <c r="S1048" s="1"/>
    </row>
    <row r="1049" spans="1:19">
      <c r="A1049" t="s">
        <v>1057</v>
      </c>
      <c r="C1049">
        <v>9.9999969429999993</v>
      </c>
      <c r="D1049">
        <v>7.1978068000000004</v>
      </c>
      <c r="E1049">
        <v>10.0000374</v>
      </c>
      <c r="F1049">
        <v>38.1</v>
      </c>
      <c r="G1049">
        <v>33.4</v>
      </c>
      <c r="H1049">
        <v>22.44</v>
      </c>
      <c r="I1049">
        <v>49.6</v>
      </c>
      <c r="J1049">
        <v>1016.9</v>
      </c>
      <c r="L1049">
        <v>0.10919</v>
      </c>
      <c r="O1049">
        <v>30.887</v>
      </c>
      <c r="P1049">
        <f t="shared" si="1"/>
        <v>-1.2500000000000001E-5</v>
      </c>
      <c r="S1049" s="1"/>
    </row>
    <row r="1050" spans="1:19">
      <c r="A1050" t="s">
        <v>1058</v>
      </c>
      <c r="C1050">
        <v>9.9999966760000003</v>
      </c>
      <c r="D1050">
        <v>7.1978067000000001</v>
      </c>
      <c r="E1050">
        <v>10.000037300000001</v>
      </c>
      <c r="F1050">
        <v>38.1</v>
      </c>
      <c r="G1050">
        <v>33.4</v>
      </c>
      <c r="H1050">
        <v>22.431000000000001</v>
      </c>
      <c r="I1050">
        <v>49.6</v>
      </c>
      <c r="J1050">
        <v>1016.9</v>
      </c>
      <c r="L1050">
        <v>0.10795</v>
      </c>
      <c r="O1050">
        <v>30.911000000000001</v>
      </c>
      <c r="P1050">
        <f t="shared" si="1"/>
        <v>-1.2500000000000001E-5</v>
      </c>
      <c r="S1050" s="1"/>
    </row>
    <row r="1051" spans="1:19">
      <c r="A1051" t="s">
        <v>1059</v>
      </c>
      <c r="C1051">
        <v>9.9999967299999994</v>
      </c>
      <c r="D1051">
        <v>7.1978065999999998</v>
      </c>
      <c r="E1051">
        <v>10.0000372</v>
      </c>
      <c r="F1051">
        <v>38.1</v>
      </c>
      <c r="G1051">
        <v>33.4</v>
      </c>
      <c r="H1051">
        <v>22.431999999999999</v>
      </c>
      <c r="I1051">
        <v>49.6</v>
      </c>
      <c r="J1051">
        <v>1016.9</v>
      </c>
      <c r="L1051">
        <v>0.13286000000000001</v>
      </c>
      <c r="O1051">
        <v>30.94</v>
      </c>
      <c r="P1051">
        <f t="shared" si="1"/>
        <v>-1.2500000000000001E-5</v>
      </c>
      <c r="S1051" s="1"/>
    </row>
    <row r="1052" spans="1:19">
      <c r="A1052" t="s">
        <v>1060</v>
      </c>
      <c r="C1052">
        <v>9.9999966580000006</v>
      </c>
      <c r="D1052">
        <v>7.1978067000000001</v>
      </c>
      <c r="E1052">
        <v>10.0000365</v>
      </c>
      <c r="F1052">
        <v>38.1</v>
      </c>
      <c r="G1052">
        <v>33.4</v>
      </c>
      <c r="H1052">
        <v>22.437000000000001</v>
      </c>
      <c r="I1052">
        <v>49.6</v>
      </c>
      <c r="J1052">
        <v>1016.9</v>
      </c>
      <c r="L1052">
        <v>0.11489000000000001</v>
      </c>
      <c r="O1052">
        <v>30.965</v>
      </c>
      <c r="P1052">
        <f t="shared" si="1"/>
        <v>-1.2500000000000001E-5</v>
      </c>
      <c r="S1052" s="1"/>
    </row>
    <row r="1053" spans="1:19">
      <c r="A1053" t="s">
        <v>1061</v>
      </c>
      <c r="C1053">
        <v>9.9999969069999999</v>
      </c>
      <c r="D1053">
        <v>7.1978067000000001</v>
      </c>
      <c r="E1053">
        <v>10.000036400000001</v>
      </c>
      <c r="F1053">
        <v>38.1</v>
      </c>
      <c r="G1053">
        <v>33.4</v>
      </c>
      <c r="H1053">
        <v>22.422000000000001</v>
      </c>
      <c r="I1053">
        <v>49.7</v>
      </c>
      <c r="J1053">
        <v>1016.9</v>
      </c>
      <c r="L1053">
        <v>0.11389000000000001</v>
      </c>
      <c r="O1053">
        <v>30.989000000000001</v>
      </c>
      <c r="P1053">
        <f t="shared" si="1"/>
        <v>-1.2500000000000001E-5</v>
      </c>
      <c r="S1053" s="1"/>
    </row>
    <row r="1054" spans="1:19">
      <c r="A1054" t="s">
        <v>1062</v>
      </c>
      <c r="C1054">
        <v>9.9999968540000008</v>
      </c>
      <c r="D1054">
        <v>7.1978068999999998</v>
      </c>
      <c r="E1054">
        <v>10.0000362</v>
      </c>
      <c r="F1054">
        <v>38.1</v>
      </c>
      <c r="G1054">
        <v>33.4</v>
      </c>
      <c r="H1054">
        <v>22.42</v>
      </c>
      <c r="I1054">
        <v>49.7</v>
      </c>
      <c r="J1054">
        <v>1016.9</v>
      </c>
      <c r="L1054">
        <v>0.11230999999999999</v>
      </c>
      <c r="O1054">
        <v>31.015000000000001</v>
      </c>
      <c r="P1054">
        <f t="shared" si="1"/>
        <v>-1.2500000000000001E-5</v>
      </c>
      <c r="S1054" s="1"/>
    </row>
    <row r="1055" spans="1:19">
      <c r="A1055" t="s">
        <v>1063</v>
      </c>
      <c r="C1055">
        <v>9.9999973519999994</v>
      </c>
      <c r="D1055">
        <v>7.1978070000000001</v>
      </c>
      <c r="E1055">
        <v>10.0000362</v>
      </c>
      <c r="F1055">
        <v>38.1</v>
      </c>
      <c r="G1055">
        <v>33.4</v>
      </c>
      <c r="H1055">
        <v>22.4</v>
      </c>
      <c r="I1055">
        <v>49.7</v>
      </c>
      <c r="J1055">
        <v>1016.9</v>
      </c>
      <c r="L1055">
        <v>0.11196</v>
      </c>
      <c r="O1055">
        <v>31.047000000000001</v>
      </c>
      <c r="P1055">
        <f t="shared" si="1"/>
        <v>-1.2500000000000001E-5</v>
      </c>
      <c r="S1055" s="1"/>
    </row>
    <row r="1056" spans="1:19">
      <c r="A1056" t="s">
        <v>1064</v>
      </c>
      <c r="C1056">
        <v>9.9999972629999991</v>
      </c>
      <c r="D1056">
        <v>7.1978071000000003</v>
      </c>
      <c r="E1056">
        <v>10.000036400000001</v>
      </c>
      <c r="F1056">
        <v>38.1</v>
      </c>
      <c r="G1056">
        <v>33.4</v>
      </c>
      <c r="H1056">
        <v>22.364000000000001</v>
      </c>
      <c r="I1056">
        <v>49.8</v>
      </c>
      <c r="J1056">
        <v>1016.9</v>
      </c>
      <c r="L1056">
        <v>0.12228</v>
      </c>
      <c r="O1056">
        <v>31.068999999999999</v>
      </c>
      <c r="P1056">
        <f t="shared" si="1"/>
        <v>-1.2500000000000001E-5</v>
      </c>
      <c r="S1056" s="1"/>
    </row>
    <row r="1057" spans="1:19">
      <c r="A1057" t="s">
        <v>1065</v>
      </c>
      <c r="C1057">
        <v>9.9999971030000001</v>
      </c>
      <c r="D1057">
        <v>7.1978071000000003</v>
      </c>
      <c r="E1057">
        <v>10.0000359</v>
      </c>
      <c r="F1057">
        <v>38.1</v>
      </c>
      <c r="G1057">
        <v>33.4</v>
      </c>
      <c r="H1057">
        <v>22.35</v>
      </c>
      <c r="I1057">
        <v>49.8</v>
      </c>
      <c r="J1057">
        <v>1016.9</v>
      </c>
      <c r="L1057">
        <v>0.11799999999999999</v>
      </c>
      <c r="O1057">
        <v>31.094999999999999</v>
      </c>
      <c r="P1057">
        <f t="shared" si="1"/>
        <v>-1.2500000000000001E-5</v>
      </c>
      <c r="S1057" s="1"/>
    </row>
    <row r="1058" spans="1:19">
      <c r="A1058" t="s">
        <v>1066</v>
      </c>
      <c r="C1058">
        <v>9.9999977250000001</v>
      </c>
      <c r="D1058">
        <v>7.1978071999999997</v>
      </c>
      <c r="E1058">
        <v>10.0000359</v>
      </c>
      <c r="F1058">
        <v>38.1</v>
      </c>
      <c r="G1058">
        <v>33.4</v>
      </c>
      <c r="H1058">
        <v>22.36</v>
      </c>
      <c r="I1058">
        <v>49.8</v>
      </c>
      <c r="J1058">
        <v>1016.8</v>
      </c>
      <c r="L1058">
        <v>0.11898</v>
      </c>
      <c r="O1058">
        <v>31.12</v>
      </c>
      <c r="P1058">
        <f t="shared" si="1"/>
        <v>-1.2500000000000001E-5</v>
      </c>
      <c r="S1058" s="1"/>
    </row>
    <row r="1059" spans="1:19">
      <c r="A1059" t="s">
        <v>1067</v>
      </c>
      <c r="C1059">
        <v>9.9999968179999996</v>
      </c>
      <c r="D1059">
        <v>7.1978071999999997</v>
      </c>
      <c r="E1059">
        <v>10.0000354</v>
      </c>
      <c r="F1059">
        <v>38.1</v>
      </c>
      <c r="G1059">
        <v>33.4</v>
      </c>
      <c r="H1059">
        <v>22.36</v>
      </c>
      <c r="I1059">
        <v>49.8</v>
      </c>
      <c r="J1059">
        <v>1016.9</v>
      </c>
      <c r="L1059">
        <v>0.12573000000000001</v>
      </c>
      <c r="O1059">
        <v>31.148</v>
      </c>
      <c r="P1059">
        <f t="shared" si="1"/>
        <v>-1.2500000000000001E-5</v>
      </c>
      <c r="S1059" s="1"/>
    </row>
    <row r="1060" spans="1:19">
      <c r="A1060" t="s">
        <v>1068</v>
      </c>
      <c r="C1060">
        <v>9.9999972100000001</v>
      </c>
      <c r="D1060">
        <v>7.1978073</v>
      </c>
      <c r="E1060">
        <v>10.0000354</v>
      </c>
      <c r="F1060">
        <v>38.1</v>
      </c>
      <c r="G1060">
        <v>33.4</v>
      </c>
      <c r="H1060">
        <v>22.38</v>
      </c>
      <c r="I1060">
        <v>49.8</v>
      </c>
      <c r="J1060">
        <v>1016.9</v>
      </c>
      <c r="L1060">
        <v>0.11988</v>
      </c>
      <c r="O1060">
        <v>31.175999999999998</v>
      </c>
      <c r="P1060">
        <f t="shared" si="1"/>
        <v>-1.2500000000000001E-5</v>
      </c>
      <c r="S1060" s="1"/>
    </row>
    <row r="1061" spans="1:19">
      <c r="A1061" t="s">
        <v>1069</v>
      </c>
      <c r="C1061">
        <v>9.9999970319999996</v>
      </c>
      <c r="D1061">
        <v>7.1978074000000003</v>
      </c>
      <c r="E1061">
        <v>10.0000353</v>
      </c>
      <c r="F1061">
        <v>38.1</v>
      </c>
      <c r="G1061">
        <v>33.4</v>
      </c>
      <c r="H1061">
        <v>22.399000000000001</v>
      </c>
      <c r="I1061">
        <v>49.8</v>
      </c>
      <c r="J1061">
        <v>1016.9</v>
      </c>
      <c r="L1061">
        <v>0.11959</v>
      </c>
      <c r="O1061">
        <v>31.199000000000002</v>
      </c>
      <c r="P1061">
        <f t="shared" si="1"/>
        <v>-1.2500000000000001E-5</v>
      </c>
      <c r="S1061" s="1"/>
    </row>
    <row r="1062" spans="1:19">
      <c r="A1062" t="s">
        <v>1070</v>
      </c>
      <c r="C1062">
        <v>9.999996694</v>
      </c>
      <c r="D1062">
        <v>7.1978073</v>
      </c>
      <c r="E1062">
        <v>10.000035799999999</v>
      </c>
      <c r="F1062">
        <v>38.1</v>
      </c>
      <c r="G1062">
        <v>33.4</v>
      </c>
      <c r="H1062">
        <v>22.399000000000001</v>
      </c>
      <c r="I1062">
        <v>49.8</v>
      </c>
      <c r="J1062">
        <v>1016.8</v>
      </c>
      <c r="L1062">
        <v>0.12116</v>
      </c>
      <c r="O1062">
        <v>31.225999999999999</v>
      </c>
      <c r="P1062">
        <f t="shared" si="1"/>
        <v>-1.2500000000000001E-5</v>
      </c>
      <c r="S1062" s="1"/>
    </row>
    <row r="1063" spans="1:19">
      <c r="A1063" t="s">
        <v>1071</v>
      </c>
      <c r="C1063">
        <v>9.9999967299999994</v>
      </c>
      <c r="D1063">
        <v>7.1978074999999997</v>
      </c>
      <c r="E1063">
        <v>10.0000354</v>
      </c>
      <c r="F1063">
        <v>38.1</v>
      </c>
      <c r="G1063">
        <v>33.4</v>
      </c>
      <c r="H1063">
        <v>22.399000000000001</v>
      </c>
      <c r="I1063">
        <v>49.7</v>
      </c>
      <c r="J1063">
        <v>1016.8</v>
      </c>
      <c r="L1063">
        <v>0.12017</v>
      </c>
      <c r="O1063">
        <v>31.257000000000001</v>
      </c>
      <c r="P1063">
        <f t="shared" si="1"/>
        <v>-1.2500000000000001E-5</v>
      </c>
      <c r="S1063" s="1"/>
    </row>
    <row r="1064" spans="1:19">
      <c r="A1064" t="s">
        <v>1072</v>
      </c>
      <c r="C1064">
        <v>9.9999970850000004</v>
      </c>
      <c r="D1064">
        <v>7.1978074999999997</v>
      </c>
      <c r="E1064">
        <v>10.0000357</v>
      </c>
      <c r="F1064">
        <v>38.1</v>
      </c>
      <c r="G1064">
        <v>33.4</v>
      </c>
      <c r="H1064">
        <v>22.416</v>
      </c>
      <c r="I1064">
        <v>49.7</v>
      </c>
      <c r="J1064">
        <v>1016.8</v>
      </c>
      <c r="L1064">
        <v>0.11889</v>
      </c>
      <c r="O1064">
        <v>31.282</v>
      </c>
      <c r="P1064">
        <f t="shared" si="1"/>
        <v>-1.2500000000000001E-5</v>
      </c>
      <c r="S1064" s="1"/>
    </row>
    <row r="1065" spans="1:19">
      <c r="A1065" t="s">
        <v>1073</v>
      </c>
      <c r="C1065">
        <v>9.9999970139999999</v>
      </c>
      <c r="D1065">
        <v>7.1978074999999997</v>
      </c>
      <c r="E1065">
        <v>10.000035499999999</v>
      </c>
      <c r="F1065">
        <v>38.1</v>
      </c>
      <c r="G1065">
        <v>33.4</v>
      </c>
      <c r="H1065">
        <v>22.413</v>
      </c>
      <c r="I1065">
        <v>49.7</v>
      </c>
      <c r="J1065">
        <v>1016.8</v>
      </c>
      <c r="L1065">
        <v>0.12645000000000001</v>
      </c>
      <c r="O1065">
        <v>31.308</v>
      </c>
      <c r="P1065">
        <f t="shared" si="1"/>
        <v>-1.2500000000000001E-5</v>
      </c>
      <c r="S1065" s="1"/>
    </row>
    <row r="1066" spans="1:19">
      <c r="A1066" t="s">
        <v>1074</v>
      </c>
      <c r="C1066">
        <v>9.9999967119999997</v>
      </c>
      <c r="D1066">
        <v>7.1978074000000003</v>
      </c>
      <c r="E1066">
        <v>10.000035499999999</v>
      </c>
      <c r="F1066">
        <v>38.1</v>
      </c>
      <c r="G1066">
        <v>33.4</v>
      </c>
      <c r="H1066">
        <v>22.39</v>
      </c>
      <c r="I1066">
        <v>49.8</v>
      </c>
      <c r="J1066">
        <v>1016.8</v>
      </c>
      <c r="L1066">
        <v>0.1268</v>
      </c>
      <c r="O1066">
        <v>31.332000000000001</v>
      </c>
      <c r="P1066">
        <f t="shared" si="1"/>
        <v>-1.2500000000000001E-5</v>
      </c>
      <c r="S1066" s="1"/>
    </row>
    <row r="1067" spans="1:19">
      <c r="A1067" t="s">
        <v>1075</v>
      </c>
      <c r="C1067">
        <v>9.9999969249999996</v>
      </c>
      <c r="D1067">
        <v>7.1978074999999997</v>
      </c>
      <c r="E1067">
        <v>10.0000357</v>
      </c>
      <c r="F1067">
        <v>38.1</v>
      </c>
      <c r="G1067">
        <v>33.4</v>
      </c>
      <c r="H1067">
        <v>22.417999999999999</v>
      </c>
      <c r="I1067">
        <v>49.7</v>
      </c>
      <c r="J1067">
        <v>1016.8</v>
      </c>
      <c r="L1067">
        <v>0.1235</v>
      </c>
      <c r="O1067">
        <v>31.36</v>
      </c>
      <c r="P1067">
        <f t="shared" si="1"/>
        <v>-1.2500000000000001E-5</v>
      </c>
      <c r="S1067" s="1"/>
    </row>
    <row r="1068" spans="1:19">
      <c r="A1068" t="s">
        <v>1076</v>
      </c>
      <c r="C1068">
        <v>9.9999969610000008</v>
      </c>
      <c r="D1068">
        <v>7.1978074999999997</v>
      </c>
      <c r="E1068">
        <v>10.000035</v>
      </c>
      <c r="F1068">
        <v>38.1</v>
      </c>
      <c r="G1068">
        <v>33.4</v>
      </c>
      <c r="H1068">
        <v>22.41</v>
      </c>
      <c r="I1068">
        <v>49.8</v>
      </c>
      <c r="J1068">
        <v>1016.7</v>
      </c>
      <c r="L1068">
        <v>0.13103000000000001</v>
      </c>
      <c r="O1068">
        <v>31.387</v>
      </c>
      <c r="P1068">
        <f t="shared" si="1"/>
        <v>-1.2500000000000001E-5</v>
      </c>
      <c r="S1068" s="1"/>
    </row>
    <row r="1069" spans="1:19">
      <c r="A1069" t="s">
        <v>1077</v>
      </c>
      <c r="C1069">
        <v>9.9999966580000006</v>
      </c>
      <c r="D1069">
        <v>7.1978074000000003</v>
      </c>
      <c r="E1069">
        <v>10.0000353</v>
      </c>
      <c r="F1069">
        <v>38.1</v>
      </c>
      <c r="G1069">
        <v>33.4</v>
      </c>
      <c r="H1069">
        <v>22.408999999999999</v>
      </c>
      <c r="I1069">
        <v>49.7</v>
      </c>
      <c r="J1069">
        <v>1016.8</v>
      </c>
      <c r="L1069">
        <v>0.12416000000000001</v>
      </c>
      <c r="O1069">
        <v>31.420999999999999</v>
      </c>
      <c r="P1069">
        <f t="shared" si="1"/>
        <v>-1.2500000000000001E-5</v>
      </c>
      <c r="S1069" s="1"/>
    </row>
    <row r="1070" spans="1:19">
      <c r="A1070" t="s">
        <v>1078</v>
      </c>
      <c r="C1070">
        <v>9.9999965159999995</v>
      </c>
      <c r="D1070">
        <v>7.1978074000000003</v>
      </c>
      <c r="E1070">
        <v>10.000035</v>
      </c>
      <c r="F1070">
        <v>38.1</v>
      </c>
      <c r="G1070">
        <v>33.4</v>
      </c>
      <c r="H1070">
        <v>22.39</v>
      </c>
      <c r="I1070">
        <v>49.8</v>
      </c>
      <c r="J1070">
        <v>1016.8</v>
      </c>
      <c r="L1070">
        <v>0.13285</v>
      </c>
      <c r="O1070">
        <v>31.445</v>
      </c>
      <c r="P1070">
        <f t="shared" si="1"/>
        <v>-1.2500000000000001E-5</v>
      </c>
      <c r="S1070" s="1"/>
    </row>
    <row r="1071" spans="1:19">
      <c r="A1071" t="s">
        <v>1079</v>
      </c>
      <c r="C1071">
        <v>9.999996178</v>
      </c>
      <c r="D1071">
        <v>7.1978073</v>
      </c>
      <c r="E1071">
        <v>10.0000351</v>
      </c>
      <c r="F1071">
        <v>38.1</v>
      </c>
      <c r="G1071">
        <v>33.4</v>
      </c>
      <c r="H1071">
        <v>22.385999999999999</v>
      </c>
      <c r="I1071">
        <v>49.8</v>
      </c>
      <c r="J1071">
        <v>1016.8</v>
      </c>
      <c r="L1071">
        <v>0.12540000000000001</v>
      </c>
      <c r="O1071">
        <v>31.469000000000001</v>
      </c>
      <c r="P1071">
        <f t="shared" si="1"/>
        <v>-1.2500000000000001E-5</v>
      </c>
      <c r="S1071" s="1"/>
    </row>
    <row r="1072" spans="1:19">
      <c r="A1072" t="s">
        <v>1080</v>
      </c>
      <c r="C1072">
        <v>9.9999960540000004</v>
      </c>
      <c r="D1072">
        <v>7.1978073</v>
      </c>
      <c r="E1072">
        <v>10.000034899999999</v>
      </c>
      <c r="F1072">
        <v>38.1</v>
      </c>
      <c r="G1072">
        <v>33.4</v>
      </c>
      <c r="H1072">
        <v>22.402000000000001</v>
      </c>
      <c r="I1072">
        <v>49.8</v>
      </c>
      <c r="J1072">
        <v>1016.7</v>
      </c>
      <c r="L1072">
        <v>0.13234000000000001</v>
      </c>
      <c r="O1072">
        <v>31.5</v>
      </c>
      <c r="P1072">
        <f t="shared" si="1"/>
        <v>-1.2500000000000001E-5</v>
      </c>
      <c r="S1072" s="1"/>
    </row>
    <row r="1073" spans="1:19">
      <c r="A1073" t="s">
        <v>1081</v>
      </c>
      <c r="C1073">
        <v>9.9999960179999992</v>
      </c>
      <c r="D1073">
        <v>7.1978068999999998</v>
      </c>
      <c r="E1073">
        <v>10.0000351</v>
      </c>
      <c r="F1073">
        <v>38.1</v>
      </c>
      <c r="G1073">
        <v>33.4</v>
      </c>
      <c r="H1073">
        <v>22.411000000000001</v>
      </c>
      <c r="I1073">
        <v>49.7</v>
      </c>
      <c r="J1073">
        <v>1016.7</v>
      </c>
      <c r="L1073">
        <v>0.12576000000000001</v>
      </c>
      <c r="O1073">
        <v>31.527000000000001</v>
      </c>
      <c r="P1073">
        <f t="shared" si="1"/>
        <v>-1.2500000000000001E-5</v>
      </c>
      <c r="S1073" s="1"/>
    </row>
    <row r="1074" spans="1:19">
      <c r="A1074" t="s">
        <v>1082</v>
      </c>
      <c r="C1074">
        <v>9.9999959650000001</v>
      </c>
      <c r="D1074">
        <v>7.1978067000000001</v>
      </c>
      <c r="E1074">
        <v>10.000034899999999</v>
      </c>
      <c r="F1074">
        <v>38.1</v>
      </c>
      <c r="G1074">
        <v>33.4</v>
      </c>
      <c r="H1074">
        <v>22.422000000000001</v>
      </c>
      <c r="I1074">
        <v>49.7</v>
      </c>
      <c r="J1074">
        <v>1016.7</v>
      </c>
      <c r="L1074">
        <v>0.12461</v>
      </c>
      <c r="O1074">
        <v>31.548999999999999</v>
      </c>
      <c r="P1074">
        <f t="shared" si="1"/>
        <v>-1.2500000000000001E-5</v>
      </c>
      <c r="S1074" s="1"/>
    </row>
    <row r="1075" spans="1:19">
      <c r="A1075" t="s">
        <v>1083</v>
      </c>
      <c r="C1075">
        <v>9.9999960179999992</v>
      </c>
      <c r="D1075">
        <v>7.1978068000000004</v>
      </c>
      <c r="E1075">
        <v>10.0000354</v>
      </c>
      <c r="F1075">
        <v>38.1</v>
      </c>
      <c r="G1075">
        <v>33.4</v>
      </c>
      <c r="H1075">
        <v>22.407</v>
      </c>
      <c r="I1075">
        <v>49.7</v>
      </c>
      <c r="J1075">
        <v>1016.7</v>
      </c>
      <c r="L1075">
        <v>0.13677</v>
      </c>
      <c r="O1075">
        <v>31.574999999999999</v>
      </c>
      <c r="P1075">
        <f t="shared" si="1"/>
        <v>-1.2500000000000001E-5</v>
      </c>
      <c r="S1075" s="1"/>
    </row>
    <row r="1076" spans="1:19">
      <c r="A1076" t="s">
        <v>1084</v>
      </c>
      <c r="C1076">
        <v>9.9999964810000002</v>
      </c>
      <c r="D1076">
        <v>7.1978068999999998</v>
      </c>
      <c r="E1076">
        <v>10.0000354</v>
      </c>
      <c r="F1076">
        <v>38.1</v>
      </c>
      <c r="G1076">
        <v>33.4</v>
      </c>
      <c r="H1076">
        <v>22.414999999999999</v>
      </c>
      <c r="I1076">
        <v>49.7</v>
      </c>
      <c r="J1076">
        <v>1016.7</v>
      </c>
      <c r="L1076">
        <v>0.12576000000000001</v>
      </c>
      <c r="O1076">
        <v>31.605</v>
      </c>
      <c r="P1076">
        <f t="shared" si="1"/>
        <v>-1.2500000000000001E-5</v>
      </c>
      <c r="S1076" s="1"/>
    </row>
    <row r="1077" spans="1:19">
      <c r="A1077" t="s">
        <v>1085</v>
      </c>
      <c r="C1077">
        <v>9.9999958049999993</v>
      </c>
      <c r="D1077">
        <v>7.1978067000000001</v>
      </c>
      <c r="E1077">
        <v>10.0000356</v>
      </c>
      <c r="F1077">
        <v>38.1</v>
      </c>
      <c r="G1077">
        <v>33.4</v>
      </c>
      <c r="H1077">
        <v>22.414000000000001</v>
      </c>
      <c r="I1077">
        <v>49.8</v>
      </c>
      <c r="J1077">
        <v>1016.6</v>
      </c>
      <c r="L1077">
        <v>0.12501000000000001</v>
      </c>
      <c r="O1077">
        <v>31.632000000000001</v>
      </c>
      <c r="P1077">
        <f t="shared" si="1"/>
        <v>-1.2500000000000001E-5</v>
      </c>
      <c r="S1077" s="1"/>
    </row>
    <row r="1078" spans="1:19">
      <c r="A1078" t="s">
        <v>1086</v>
      </c>
      <c r="C1078">
        <v>9.9999960360000006</v>
      </c>
      <c r="D1078">
        <v>7.1978065999999998</v>
      </c>
      <c r="E1078">
        <v>10.0000354</v>
      </c>
      <c r="F1078">
        <v>38.1</v>
      </c>
      <c r="G1078">
        <v>33.4</v>
      </c>
      <c r="H1078">
        <v>22.388000000000002</v>
      </c>
      <c r="I1078">
        <v>49.8</v>
      </c>
      <c r="J1078">
        <v>1016.6</v>
      </c>
      <c r="L1078">
        <v>0.12293</v>
      </c>
      <c r="O1078">
        <v>31.654</v>
      </c>
      <c r="P1078">
        <f t="shared" si="1"/>
        <v>-1.2500000000000001E-5</v>
      </c>
      <c r="S1078" s="1"/>
    </row>
    <row r="1079" spans="1:19">
      <c r="A1079" t="s">
        <v>1087</v>
      </c>
      <c r="C1079">
        <v>9.9999956799999996</v>
      </c>
      <c r="D1079">
        <v>7.1978065000000004</v>
      </c>
      <c r="E1079">
        <v>10.000034899999999</v>
      </c>
      <c r="F1079">
        <v>38.1</v>
      </c>
      <c r="G1079">
        <v>33.4</v>
      </c>
      <c r="H1079">
        <v>22.387</v>
      </c>
      <c r="I1079">
        <v>49.8</v>
      </c>
      <c r="J1079">
        <v>1016.7</v>
      </c>
      <c r="L1079">
        <v>0.12207</v>
      </c>
      <c r="O1079">
        <v>31.678999999999998</v>
      </c>
      <c r="P1079">
        <f t="shared" si="1"/>
        <v>-1.2500000000000001E-5</v>
      </c>
      <c r="S1079" s="1"/>
    </row>
    <row r="1080" spans="1:19">
      <c r="A1080" t="s">
        <v>1088</v>
      </c>
      <c r="C1080">
        <v>9.9999951110000005</v>
      </c>
      <c r="D1080">
        <v>7.1978064000000002</v>
      </c>
      <c r="E1080">
        <v>10.0000354</v>
      </c>
      <c r="F1080">
        <v>38.1</v>
      </c>
      <c r="G1080">
        <v>33.4</v>
      </c>
      <c r="H1080">
        <v>22.385000000000002</v>
      </c>
      <c r="I1080">
        <v>49.8</v>
      </c>
      <c r="J1080">
        <v>1016.7</v>
      </c>
      <c r="L1080">
        <v>0.12066</v>
      </c>
      <c r="O1080">
        <v>31.707999999999998</v>
      </c>
      <c r="P1080">
        <f t="shared" si="1"/>
        <v>-1.2500000000000001E-5</v>
      </c>
      <c r="S1080" s="1"/>
    </row>
    <row r="1081" spans="1:19">
      <c r="A1081" t="s">
        <v>1089</v>
      </c>
      <c r="C1081">
        <v>9.9999955020000009</v>
      </c>
      <c r="D1081">
        <v>7.1978064000000002</v>
      </c>
      <c r="E1081">
        <v>10.0000353</v>
      </c>
      <c r="F1081">
        <v>38.1</v>
      </c>
      <c r="G1081">
        <v>33.4</v>
      </c>
      <c r="H1081">
        <v>22.373999999999999</v>
      </c>
      <c r="I1081">
        <v>49.8</v>
      </c>
      <c r="J1081">
        <v>1016.7</v>
      </c>
      <c r="L1081">
        <v>0.1187</v>
      </c>
      <c r="O1081">
        <v>31.733000000000001</v>
      </c>
      <c r="P1081">
        <f t="shared" si="1"/>
        <v>-1.2500000000000001E-5</v>
      </c>
      <c r="S1081" s="1"/>
    </row>
    <row r="1082" spans="1:19">
      <c r="A1082" t="s">
        <v>1090</v>
      </c>
      <c r="C1082">
        <v>9.9999959999999994</v>
      </c>
      <c r="D1082">
        <v>7.1978062999999999</v>
      </c>
      <c r="E1082">
        <v>10.0000354</v>
      </c>
      <c r="F1082">
        <v>38.1</v>
      </c>
      <c r="G1082">
        <v>33.4</v>
      </c>
      <c r="H1082">
        <v>22.353999999999999</v>
      </c>
      <c r="I1082">
        <v>49.8</v>
      </c>
      <c r="J1082">
        <v>1016.6</v>
      </c>
      <c r="L1082">
        <v>0.11720999999999999</v>
      </c>
      <c r="O1082">
        <v>31.759</v>
      </c>
      <c r="P1082">
        <f t="shared" si="1"/>
        <v>-1.2500000000000001E-5</v>
      </c>
      <c r="S1082" s="1"/>
    </row>
    <row r="1083" spans="1:19">
      <c r="A1083" t="s">
        <v>1091</v>
      </c>
      <c r="C1083">
        <v>9.9999955909999994</v>
      </c>
      <c r="D1083">
        <v>7.1978062999999999</v>
      </c>
      <c r="E1083">
        <v>10.000035499999999</v>
      </c>
      <c r="F1083">
        <v>38.1</v>
      </c>
      <c r="G1083">
        <v>33.4</v>
      </c>
      <c r="H1083">
        <v>22.35</v>
      </c>
      <c r="I1083">
        <v>49.9</v>
      </c>
      <c r="J1083">
        <v>1016.7</v>
      </c>
      <c r="L1083">
        <v>0.11584</v>
      </c>
      <c r="O1083">
        <v>31.785</v>
      </c>
      <c r="P1083">
        <f t="shared" si="1"/>
        <v>-1.2500000000000001E-5</v>
      </c>
      <c r="S1083" s="1"/>
    </row>
    <row r="1084" spans="1:19">
      <c r="A1084" t="s">
        <v>1092</v>
      </c>
      <c r="C1084">
        <v>9.999996178</v>
      </c>
      <c r="D1084">
        <v>7.1978061999999996</v>
      </c>
      <c r="E1084">
        <v>10.0000357</v>
      </c>
      <c r="F1084">
        <v>38.1</v>
      </c>
      <c r="G1084">
        <v>33.4</v>
      </c>
      <c r="H1084">
        <v>22.390999999999998</v>
      </c>
      <c r="I1084">
        <v>49.8</v>
      </c>
      <c r="J1084">
        <v>1016.7</v>
      </c>
      <c r="L1084">
        <v>0.11387</v>
      </c>
      <c r="O1084">
        <v>31.814</v>
      </c>
      <c r="P1084">
        <f t="shared" si="1"/>
        <v>-1.2500000000000001E-5</v>
      </c>
      <c r="S1084" s="1"/>
    </row>
    <row r="1085" spans="1:19">
      <c r="A1085" t="s">
        <v>1093</v>
      </c>
      <c r="C1085">
        <v>9.9999956979999993</v>
      </c>
      <c r="D1085">
        <v>7.1978059999999999</v>
      </c>
      <c r="E1085">
        <v>10.0000354</v>
      </c>
      <c r="F1085">
        <v>38.1</v>
      </c>
      <c r="G1085">
        <v>33.4</v>
      </c>
      <c r="H1085">
        <v>22.408999999999999</v>
      </c>
      <c r="I1085">
        <v>49.8</v>
      </c>
      <c r="J1085">
        <v>1016.7</v>
      </c>
      <c r="L1085">
        <v>0.11319</v>
      </c>
      <c r="O1085">
        <v>31.841000000000001</v>
      </c>
      <c r="P1085">
        <f t="shared" si="1"/>
        <v>-1.2500000000000001E-5</v>
      </c>
      <c r="S1085" s="1"/>
    </row>
    <row r="1086" spans="1:19">
      <c r="A1086" t="s">
        <v>1094</v>
      </c>
      <c r="C1086">
        <v>9.9999957340000005</v>
      </c>
      <c r="D1086">
        <v>7.1978059999999999</v>
      </c>
      <c r="E1086">
        <v>10.0000353</v>
      </c>
      <c r="F1086">
        <v>38.1</v>
      </c>
      <c r="G1086">
        <v>33.4</v>
      </c>
      <c r="H1086">
        <v>22.431000000000001</v>
      </c>
      <c r="I1086">
        <v>49.7</v>
      </c>
      <c r="J1086">
        <v>1016.7</v>
      </c>
      <c r="L1086">
        <v>0.11089</v>
      </c>
      <c r="O1086">
        <v>31.864999999999998</v>
      </c>
      <c r="P1086">
        <f t="shared" si="1"/>
        <v>-1.2500000000000001E-5</v>
      </c>
      <c r="S1086" s="1"/>
    </row>
    <row r="1087" spans="1:19">
      <c r="A1087" t="s">
        <v>1095</v>
      </c>
      <c r="C1087">
        <v>9.9999958049999993</v>
      </c>
      <c r="D1087">
        <v>7.1978059999999999</v>
      </c>
      <c r="E1087">
        <v>10.0000353</v>
      </c>
      <c r="F1087">
        <v>38.1</v>
      </c>
      <c r="G1087">
        <v>33.4</v>
      </c>
      <c r="H1087">
        <v>22.446000000000002</v>
      </c>
      <c r="I1087">
        <v>49.7</v>
      </c>
      <c r="J1087">
        <v>1016.7</v>
      </c>
      <c r="L1087">
        <v>0.1099</v>
      </c>
      <c r="O1087">
        <v>31.888999999999999</v>
      </c>
      <c r="P1087">
        <f t="shared" si="1"/>
        <v>-1.2500000000000001E-5</v>
      </c>
      <c r="S1087" s="1"/>
    </row>
    <row r="1088" spans="1:19">
      <c r="A1088" t="s">
        <v>1096</v>
      </c>
      <c r="C1088">
        <v>9.9999959290000007</v>
      </c>
      <c r="D1088">
        <v>7.1978058999999996</v>
      </c>
      <c r="E1088">
        <v>10.0000359</v>
      </c>
      <c r="F1088">
        <v>38.1</v>
      </c>
      <c r="G1088">
        <v>33.4</v>
      </c>
      <c r="H1088">
        <v>22.442</v>
      </c>
      <c r="I1088">
        <v>49.7</v>
      </c>
      <c r="J1088">
        <v>1016.7</v>
      </c>
      <c r="L1088">
        <v>0.12939000000000001</v>
      </c>
      <c r="O1088">
        <v>31.920999999999999</v>
      </c>
      <c r="P1088">
        <f t="shared" si="1"/>
        <v>-1.2500000000000001E-5</v>
      </c>
      <c r="S1088" s="1"/>
    </row>
    <row r="1089" spans="1:19">
      <c r="A1089" t="s">
        <v>1097</v>
      </c>
      <c r="C1089">
        <v>9.9999958049999993</v>
      </c>
      <c r="D1089">
        <v>7.1978059999999999</v>
      </c>
      <c r="E1089">
        <v>10.0000362</v>
      </c>
      <c r="F1089">
        <v>38.1</v>
      </c>
      <c r="G1089">
        <v>33.4</v>
      </c>
      <c r="H1089">
        <v>22.481000000000002</v>
      </c>
      <c r="I1089">
        <v>49.6</v>
      </c>
      <c r="J1089">
        <v>1016.7</v>
      </c>
      <c r="L1089">
        <v>0.12992999999999999</v>
      </c>
      <c r="O1089">
        <v>31.946000000000002</v>
      </c>
      <c r="P1089">
        <f t="shared" si="1"/>
        <v>-1.2500000000000001E-5</v>
      </c>
      <c r="S1089" s="1"/>
    </row>
    <row r="1090" spans="1:19">
      <c r="A1090" t="s">
        <v>1098</v>
      </c>
      <c r="C1090">
        <v>9.9999957510000002</v>
      </c>
      <c r="D1090">
        <v>7.1978059999999999</v>
      </c>
      <c r="E1090">
        <v>10.000035499999999</v>
      </c>
      <c r="F1090">
        <v>38.1</v>
      </c>
      <c r="G1090">
        <v>33.4</v>
      </c>
      <c r="H1090">
        <v>22.504000000000001</v>
      </c>
      <c r="I1090">
        <v>49.6</v>
      </c>
      <c r="J1090">
        <v>1016.7</v>
      </c>
      <c r="L1090">
        <v>0.12775</v>
      </c>
      <c r="O1090">
        <v>31.97</v>
      </c>
      <c r="P1090">
        <f t="shared" si="1"/>
        <v>-1.2500000000000001E-5</v>
      </c>
      <c r="S1090" s="1"/>
    </row>
    <row r="1091" spans="1:19">
      <c r="A1091" t="s">
        <v>1099</v>
      </c>
      <c r="C1091">
        <v>9.9999957340000005</v>
      </c>
      <c r="D1091">
        <v>7.1978058999999996</v>
      </c>
      <c r="E1091">
        <v>10.000035799999999</v>
      </c>
      <c r="F1091">
        <v>38.1</v>
      </c>
      <c r="G1091">
        <v>33.4</v>
      </c>
      <c r="H1091">
        <v>22.509</v>
      </c>
      <c r="I1091">
        <v>49.6</v>
      </c>
      <c r="J1091">
        <v>1016.7</v>
      </c>
      <c r="L1091">
        <v>0.12709000000000001</v>
      </c>
      <c r="O1091">
        <v>31.995999999999999</v>
      </c>
      <c r="P1091">
        <f t="shared" ref="P1091:P1154" si="2">Q1091-0.0000125</f>
        <v>-1.2500000000000001E-5</v>
      </c>
      <c r="S1091" s="1"/>
    </row>
    <row r="1092" spans="1:19">
      <c r="A1092" t="s">
        <v>1100</v>
      </c>
      <c r="C1092">
        <v>9.9999959470000004</v>
      </c>
      <c r="D1092">
        <v>7.1978061000000002</v>
      </c>
      <c r="E1092">
        <v>10.000035499999999</v>
      </c>
      <c r="F1092">
        <v>38.1</v>
      </c>
      <c r="G1092">
        <v>33.4</v>
      </c>
      <c r="H1092">
        <v>22.498999999999999</v>
      </c>
      <c r="I1092">
        <v>49.6</v>
      </c>
      <c r="J1092">
        <v>1016.7</v>
      </c>
      <c r="L1092">
        <v>0.12636</v>
      </c>
      <c r="O1092">
        <v>32.024999999999999</v>
      </c>
      <c r="P1092">
        <f t="shared" si="2"/>
        <v>-1.2500000000000001E-5</v>
      </c>
      <c r="S1092" s="1"/>
    </row>
    <row r="1093" spans="1:19">
      <c r="A1093" t="s">
        <v>1101</v>
      </c>
      <c r="C1093">
        <v>9.9999962139999994</v>
      </c>
      <c r="D1093">
        <v>7.1978061999999996</v>
      </c>
      <c r="E1093">
        <v>10.000035199999999</v>
      </c>
      <c r="F1093">
        <v>38.1</v>
      </c>
      <c r="G1093">
        <v>33.4</v>
      </c>
      <c r="H1093">
        <v>22.498999999999999</v>
      </c>
      <c r="I1093">
        <v>49.6</v>
      </c>
      <c r="J1093">
        <v>1016.7</v>
      </c>
      <c r="L1093">
        <v>0.15115000000000001</v>
      </c>
      <c r="O1093">
        <v>32.049999999999997</v>
      </c>
      <c r="P1093">
        <f t="shared" si="2"/>
        <v>-1.2500000000000001E-5</v>
      </c>
      <c r="S1093" s="1"/>
    </row>
    <row r="1094" spans="1:19">
      <c r="A1094" t="s">
        <v>1102</v>
      </c>
      <c r="C1094">
        <v>9.9999960889999997</v>
      </c>
      <c r="D1094">
        <v>7.1978062999999999</v>
      </c>
      <c r="E1094">
        <v>10.000035</v>
      </c>
      <c r="F1094">
        <v>38.1</v>
      </c>
      <c r="G1094">
        <v>33.4</v>
      </c>
      <c r="H1094">
        <v>22.488</v>
      </c>
      <c r="I1094">
        <v>49.6</v>
      </c>
      <c r="J1094">
        <v>1016.7</v>
      </c>
      <c r="L1094">
        <v>0.13371</v>
      </c>
      <c r="O1094">
        <v>32.075000000000003</v>
      </c>
      <c r="P1094">
        <f t="shared" si="2"/>
        <v>-1.2500000000000001E-5</v>
      </c>
      <c r="S1094" s="1"/>
    </row>
    <row r="1095" spans="1:19">
      <c r="A1095" t="s">
        <v>1103</v>
      </c>
      <c r="C1095">
        <v>9.9999953959999992</v>
      </c>
      <c r="D1095">
        <v>7.1978062999999999</v>
      </c>
      <c r="E1095">
        <v>10.0000354</v>
      </c>
      <c r="F1095">
        <v>38.1</v>
      </c>
      <c r="G1095">
        <v>33.4</v>
      </c>
      <c r="H1095">
        <v>22.491</v>
      </c>
      <c r="I1095">
        <v>49.6</v>
      </c>
      <c r="J1095">
        <v>1016.7</v>
      </c>
      <c r="L1095">
        <v>0.13950000000000001</v>
      </c>
      <c r="O1095">
        <v>32.100999999999999</v>
      </c>
      <c r="P1095">
        <f t="shared" si="2"/>
        <v>-1.2500000000000001E-5</v>
      </c>
      <c r="S1095" s="1"/>
    </row>
    <row r="1096" spans="1:19">
      <c r="A1096" t="s">
        <v>1104</v>
      </c>
      <c r="C1096">
        <v>9.9999951819999993</v>
      </c>
      <c r="D1096">
        <v>7.1978061999999996</v>
      </c>
      <c r="E1096">
        <v>10.0000357</v>
      </c>
      <c r="F1096">
        <v>38.1</v>
      </c>
      <c r="G1096">
        <v>33.4</v>
      </c>
      <c r="H1096">
        <v>22.494</v>
      </c>
      <c r="I1096">
        <v>49.6</v>
      </c>
      <c r="J1096">
        <v>1016.7</v>
      </c>
      <c r="L1096">
        <v>0.13475000000000001</v>
      </c>
      <c r="O1096">
        <v>32.128999999999998</v>
      </c>
      <c r="P1096">
        <f t="shared" si="2"/>
        <v>-1.2500000000000001E-5</v>
      </c>
      <c r="S1096" s="1"/>
    </row>
    <row r="1097" spans="1:19">
      <c r="A1097" t="s">
        <v>1105</v>
      </c>
      <c r="C1097">
        <v>9.9999955739999997</v>
      </c>
      <c r="D1097">
        <v>7.1978061999999996</v>
      </c>
      <c r="E1097">
        <v>10.0000351</v>
      </c>
      <c r="F1097">
        <v>38.1</v>
      </c>
      <c r="G1097">
        <v>33.4</v>
      </c>
      <c r="H1097">
        <v>22.506</v>
      </c>
      <c r="I1097">
        <v>49.5</v>
      </c>
      <c r="J1097">
        <v>1016.7</v>
      </c>
      <c r="L1097">
        <v>0.14368</v>
      </c>
      <c r="O1097">
        <v>32.155000000000001</v>
      </c>
      <c r="P1097">
        <f t="shared" si="2"/>
        <v>-1.2500000000000001E-5</v>
      </c>
      <c r="S1097" s="1"/>
    </row>
    <row r="1098" spans="1:19">
      <c r="A1098" t="s">
        <v>1106</v>
      </c>
      <c r="C1098">
        <v>9.9999957510000002</v>
      </c>
      <c r="D1098">
        <v>7.1978062999999999</v>
      </c>
      <c r="E1098">
        <v>10.000035499999999</v>
      </c>
      <c r="F1098">
        <v>38.1</v>
      </c>
      <c r="G1098">
        <v>33.4</v>
      </c>
      <c r="H1098">
        <v>22.53</v>
      </c>
      <c r="I1098">
        <v>49.5</v>
      </c>
      <c r="J1098">
        <v>1016.7</v>
      </c>
      <c r="L1098">
        <v>0.13639000000000001</v>
      </c>
      <c r="O1098">
        <v>32.18</v>
      </c>
      <c r="P1098">
        <f t="shared" si="2"/>
        <v>-1.2500000000000001E-5</v>
      </c>
      <c r="S1098" s="1"/>
    </row>
    <row r="1099" spans="1:19">
      <c r="A1099" t="s">
        <v>1107</v>
      </c>
      <c r="C1099">
        <v>9.9999954130000006</v>
      </c>
      <c r="D1099">
        <v>7.1978061999999996</v>
      </c>
      <c r="E1099">
        <v>10.000035799999999</v>
      </c>
      <c r="F1099">
        <v>38.1</v>
      </c>
      <c r="G1099">
        <v>33.4</v>
      </c>
      <c r="H1099">
        <v>22.516999999999999</v>
      </c>
      <c r="I1099">
        <v>49.5</v>
      </c>
      <c r="J1099">
        <v>1016.7</v>
      </c>
      <c r="L1099">
        <v>0.13657</v>
      </c>
      <c r="O1099">
        <v>32.207000000000001</v>
      </c>
      <c r="P1099">
        <f t="shared" si="2"/>
        <v>-1.2500000000000001E-5</v>
      </c>
      <c r="S1099" s="1"/>
    </row>
    <row r="1100" spans="1:19">
      <c r="A1100" t="s">
        <v>1108</v>
      </c>
      <c r="C1100">
        <v>9.9999957689999999</v>
      </c>
      <c r="D1100">
        <v>7.1978062999999999</v>
      </c>
      <c r="E1100">
        <v>10.0000359</v>
      </c>
      <c r="F1100">
        <v>38.1</v>
      </c>
      <c r="G1100">
        <v>33.4</v>
      </c>
      <c r="H1100">
        <v>22.529</v>
      </c>
      <c r="I1100">
        <v>49.5</v>
      </c>
      <c r="J1100">
        <v>1016.7</v>
      </c>
      <c r="L1100">
        <v>0.13599</v>
      </c>
      <c r="O1100">
        <v>32.234999999999999</v>
      </c>
      <c r="P1100">
        <f t="shared" si="2"/>
        <v>-1.2500000000000001E-5</v>
      </c>
      <c r="S1100" s="1"/>
    </row>
    <row r="1101" spans="1:19">
      <c r="A1101" t="s">
        <v>1109</v>
      </c>
      <c r="C1101">
        <v>9.9999956619999999</v>
      </c>
      <c r="D1101">
        <v>7.1978061999999996</v>
      </c>
      <c r="E1101">
        <v>10.0000356</v>
      </c>
      <c r="F1101">
        <v>38.1</v>
      </c>
      <c r="G1101">
        <v>33.4</v>
      </c>
      <c r="H1101">
        <v>22.576000000000001</v>
      </c>
      <c r="I1101">
        <v>49.4</v>
      </c>
      <c r="J1101">
        <v>1016.7</v>
      </c>
      <c r="L1101">
        <v>0.13433999999999999</v>
      </c>
      <c r="O1101">
        <v>32.259</v>
      </c>
      <c r="P1101">
        <f t="shared" si="2"/>
        <v>-1.2500000000000001E-5</v>
      </c>
      <c r="S1101" s="1"/>
    </row>
    <row r="1102" spans="1:19">
      <c r="A1102" t="s">
        <v>1110</v>
      </c>
      <c r="C1102">
        <v>9.9999959650000001</v>
      </c>
      <c r="D1102">
        <v>7.1978059999999999</v>
      </c>
      <c r="E1102">
        <v>10.0000357</v>
      </c>
      <c r="F1102">
        <v>38.1</v>
      </c>
      <c r="G1102">
        <v>33.4</v>
      </c>
      <c r="H1102">
        <v>22.581</v>
      </c>
      <c r="I1102">
        <v>49.4</v>
      </c>
      <c r="J1102">
        <v>1016.7</v>
      </c>
      <c r="L1102">
        <v>0.14202000000000001</v>
      </c>
      <c r="O1102">
        <v>32.283999999999999</v>
      </c>
      <c r="P1102">
        <f t="shared" si="2"/>
        <v>-1.2500000000000001E-5</v>
      </c>
      <c r="S1102" s="1"/>
    </row>
    <row r="1103" spans="1:19">
      <c r="A1103" t="s">
        <v>1111</v>
      </c>
      <c r="C1103">
        <v>9.9999958049999993</v>
      </c>
      <c r="D1103">
        <v>7.1978058999999996</v>
      </c>
      <c r="E1103">
        <v>10.0000363</v>
      </c>
      <c r="F1103">
        <v>38.1</v>
      </c>
      <c r="G1103">
        <v>33.4</v>
      </c>
      <c r="H1103">
        <v>22.571999999999999</v>
      </c>
      <c r="I1103">
        <v>49.4</v>
      </c>
      <c r="J1103">
        <v>1016.8</v>
      </c>
      <c r="L1103">
        <v>0.13861999999999999</v>
      </c>
      <c r="O1103">
        <v>32.311</v>
      </c>
      <c r="P1103">
        <f t="shared" si="2"/>
        <v>-1.2500000000000001E-5</v>
      </c>
      <c r="S1103" s="1"/>
    </row>
    <row r="1104" spans="1:19">
      <c r="A1104" t="s">
        <v>1112</v>
      </c>
      <c r="C1104">
        <v>9.9999953959999992</v>
      </c>
      <c r="D1104">
        <v>7.1978059999999999</v>
      </c>
      <c r="E1104">
        <v>10.0000363</v>
      </c>
      <c r="F1104">
        <v>38.1</v>
      </c>
      <c r="G1104">
        <v>33.4</v>
      </c>
      <c r="H1104">
        <v>22.571999999999999</v>
      </c>
      <c r="I1104">
        <v>49.4</v>
      </c>
      <c r="J1104">
        <v>1016.7</v>
      </c>
      <c r="L1104">
        <v>0.14615</v>
      </c>
      <c r="O1104">
        <v>32.338999999999999</v>
      </c>
      <c r="P1104">
        <f t="shared" si="2"/>
        <v>-1.2500000000000001E-5</v>
      </c>
      <c r="S1104" s="1"/>
    </row>
    <row r="1105" spans="1:19">
      <c r="A1105" t="s">
        <v>1113</v>
      </c>
      <c r="C1105">
        <v>9.9999957869999996</v>
      </c>
      <c r="D1105">
        <v>7.1978061999999996</v>
      </c>
      <c r="E1105">
        <v>10.000036100000001</v>
      </c>
      <c r="F1105">
        <v>38.1</v>
      </c>
      <c r="G1105">
        <v>33.4</v>
      </c>
      <c r="H1105">
        <v>22.565000000000001</v>
      </c>
      <c r="I1105">
        <v>49.4</v>
      </c>
      <c r="J1105">
        <v>1016.8</v>
      </c>
      <c r="L1105">
        <v>0.13902999999999999</v>
      </c>
      <c r="O1105">
        <v>32.365000000000002</v>
      </c>
      <c r="P1105">
        <f t="shared" si="2"/>
        <v>-1.2500000000000001E-5</v>
      </c>
      <c r="S1105" s="1"/>
    </row>
    <row r="1106" spans="1:19">
      <c r="A1106" t="s">
        <v>1114</v>
      </c>
      <c r="C1106">
        <v>9.9999956979999993</v>
      </c>
      <c r="D1106">
        <v>7.1978062999999999</v>
      </c>
      <c r="E1106">
        <v>10.0000357</v>
      </c>
      <c r="F1106">
        <v>38.1</v>
      </c>
      <c r="G1106">
        <v>33.4</v>
      </c>
      <c r="H1106">
        <v>22.567</v>
      </c>
      <c r="I1106">
        <v>49.4</v>
      </c>
      <c r="J1106">
        <v>1016.7</v>
      </c>
      <c r="L1106">
        <v>0.13816999999999999</v>
      </c>
      <c r="O1106">
        <v>32.386000000000003</v>
      </c>
      <c r="P1106">
        <f t="shared" si="2"/>
        <v>-1.2500000000000001E-5</v>
      </c>
      <c r="S1106" s="1"/>
    </row>
    <row r="1107" spans="1:19">
      <c r="A1107" t="s">
        <v>1115</v>
      </c>
      <c r="C1107">
        <v>9.9999956270000006</v>
      </c>
      <c r="D1107">
        <v>7.1978061999999996</v>
      </c>
      <c r="E1107">
        <v>10.000036</v>
      </c>
      <c r="F1107">
        <v>38.1</v>
      </c>
      <c r="G1107">
        <v>33.4</v>
      </c>
      <c r="H1107">
        <v>22.58</v>
      </c>
      <c r="I1107">
        <v>49.4</v>
      </c>
      <c r="J1107">
        <v>1016.7</v>
      </c>
      <c r="L1107">
        <v>0.1368</v>
      </c>
      <c r="O1107">
        <v>32.411999999999999</v>
      </c>
      <c r="P1107">
        <f t="shared" si="2"/>
        <v>-1.2500000000000001E-5</v>
      </c>
      <c r="S1107" s="1"/>
    </row>
    <row r="1108" spans="1:19">
      <c r="A1108" t="s">
        <v>1116</v>
      </c>
      <c r="C1108">
        <v>9.9999949869999991</v>
      </c>
      <c r="D1108">
        <v>7.1978061000000002</v>
      </c>
      <c r="E1108">
        <v>10.000035499999999</v>
      </c>
      <c r="F1108">
        <v>38.1</v>
      </c>
      <c r="G1108">
        <v>33.4</v>
      </c>
      <c r="H1108">
        <v>22.574999999999999</v>
      </c>
      <c r="I1108">
        <v>49.4</v>
      </c>
      <c r="J1108">
        <v>1016.7</v>
      </c>
      <c r="L1108">
        <v>0.13488</v>
      </c>
      <c r="O1108">
        <v>32.44</v>
      </c>
      <c r="P1108">
        <f t="shared" si="2"/>
        <v>-1.2500000000000001E-5</v>
      </c>
      <c r="S1108" s="1"/>
    </row>
    <row r="1109" spans="1:19">
      <c r="A1109" t="s">
        <v>1117</v>
      </c>
      <c r="C1109">
        <v>9.9999953959999992</v>
      </c>
      <c r="D1109">
        <v>7.1978061000000002</v>
      </c>
      <c r="E1109">
        <v>10.0000353</v>
      </c>
      <c r="F1109">
        <v>38.1</v>
      </c>
      <c r="G1109">
        <v>33.4</v>
      </c>
      <c r="H1109">
        <v>22.576000000000001</v>
      </c>
      <c r="I1109">
        <v>49.4</v>
      </c>
      <c r="J1109">
        <v>1016.8</v>
      </c>
      <c r="L1109">
        <v>0.13274</v>
      </c>
      <c r="O1109">
        <v>32.463999999999999</v>
      </c>
      <c r="P1109">
        <f t="shared" si="2"/>
        <v>-1.2500000000000001E-5</v>
      </c>
      <c r="S1109" s="1"/>
    </row>
    <row r="1110" spans="1:19">
      <c r="A1110" t="s">
        <v>1118</v>
      </c>
      <c r="C1110">
        <v>9.9999950759999994</v>
      </c>
      <c r="D1110">
        <v>7.1978061000000002</v>
      </c>
      <c r="E1110">
        <v>10.000036100000001</v>
      </c>
      <c r="F1110">
        <v>38.1</v>
      </c>
      <c r="G1110">
        <v>33.4</v>
      </c>
      <c r="H1110">
        <v>22.588999999999999</v>
      </c>
      <c r="I1110">
        <v>49.3</v>
      </c>
      <c r="J1110">
        <v>1016.7</v>
      </c>
      <c r="L1110">
        <v>0.14510999999999999</v>
      </c>
      <c r="O1110">
        <v>32.49</v>
      </c>
      <c r="P1110">
        <f t="shared" si="2"/>
        <v>-1.2500000000000001E-5</v>
      </c>
      <c r="S1110" s="1"/>
    </row>
    <row r="1111" spans="1:19">
      <c r="A1111" t="s">
        <v>1119</v>
      </c>
      <c r="C1111">
        <v>9.9999952180000005</v>
      </c>
      <c r="D1111">
        <v>7.1978061000000002</v>
      </c>
      <c r="E1111">
        <v>10.0000357</v>
      </c>
      <c r="F1111">
        <v>38.1</v>
      </c>
      <c r="G1111">
        <v>33.4</v>
      </c>
      <c r="H1111">
        <v>22.562000000000001</v>
      </c>
      <c r="I1111">
        <v>49.4</v>
      </c>
      <c r="J1111">
        <v>1016.7</v>
      </c>
      <c r="L1111">
        <v>0.14072000000000001</v>
      </c>
      <c r="O1111">
        <v>32.515999999999998</v>
      </c>
      <c r="P1111">
        <f t="shared" si="2"/>
        <v>-1.2500000000000001E-5</v>
      </c>
      <c r="S1111" s="1"/>
    </row>
    <row r="1112" spans="1:19">
      <c r="A1112" t="s">
        <v>1120</v>
      </c>
      <c r="C1112">
        <v>9.9999951819999993</v>
      </c>
      <c r="D1112">
        <v>7.1978061999999996</v>
      </c>
      <c r="E1112">
        <v>10.0000354</v>
      </c>
      <c r="F1112">
        <v>38.1</v>
      </c>
      <c r="G1112">
        <v>33.4</v>
      </c>
      <c r="H1112">
        <v>22.552</v>
      </c>
      <c r="I1112">
        <v>49.4</v>
      </c>
      <c r="J1112">
        <v>1016.8</v>
      </c>
      <c r="L1112">
        <v>0.14577000000000001</v>
      </c>
      <c r="O1112">
        <v>32.543999999999997</v>
      </c>
      <c r="P1112">
        <f t="shared" si="2"/>
        <v>-1.2500000000000001E-5</v>
      </c>
      <c r="S1112" s="1"/>
    </row>
    <row r="1113" spans="1:19">
      <c r="A1113" t="s">
        <v>1121</v>
      </c>
      <c r="C1113">
        <v>9.9999948439999997</v>
      </c>
      <c r="D1113">
        <v>7.1978064000000002</v>
      </c>
      <c r="E1113">
        <v>10.000035199999999</v>
      </c>
      <c r="F1113">
        <v>38.1</v>
      </c>
      <c r="G1113">
        <v>33.4</v>
      </c>
      <c r="H1113">
        <v>22.53</v>
      </c>
      <c r="I1113">
        <v>49.4</v>
      </c>
      <c r="J1113">
        <v>1016.7</v>
      </c>
      <c r="L1113">
        <v>0.14187</v>
      </c>
      <c r="O1113">
        <v>32.569000000000003</v>
      </c>
      <c r="P1113">
        <f t="shared" si="2"/>
        <v>-1.2500000000000001E-5</v>
      </c>
      <c r="S1113" s="1"/>
    </row>
    <row r="1114" spans="1:19">
      <c r="A1114" t="s">
        <v>1122</v>
      </c>
      <c r="C1114">
        <v>9.9999948980000006</v>
      </c>
      <c r="D1114">
        <v>7.1978064000000002</v>
      </c>
      <c r="E1114">
        <v>10.000035499999999</v>
      </c>
      <c r="F1114">
        <v>38.1</v>
      </c>
      <c r="G1114">
        <v>33.4</v>
      </c>
      <c r="H1114">
        <v>22.513000000000002</v>
      </c>
      <c r="I1114">
        <v>49.5</v>
      </c>
      <c r="J1114">
        <v>1016.8</v>
      </c>
      <c r="L1114">
        <v>0.15003</v>
      </c>
      <c r="O1114">
        <v>32.591999999999999</v>
      </c>
      <c r="P1114">
        <f t="shared" si="2"/>
        <v>-1.2500000000000001E-5</v>
      </c>
      <c r="S1114" s="1"/>
    </row>
    <row r="1115" spans="1:19">
      <c r="A1115" t="s">
        <v>1123</v>
      </c>
      <c r="C1115">
        <v>9.9999948799999991</v>
      </c>
      <c r="D1115">
        <v>7.1978062999999999</v>
      </c>
      <c r="E1115">
        <v>10.000035499999999</v>
      </c>
      <c r="F1115">
        <v>38.1</v>
      </c>
      <c r="G1115">
        <v>33.4</v>
      </c>
      <c r="H1115">
        <v>22.497</v>
      </c>
      <c r="I1115">
        <v>49.5</v>
      </c>
      <c r="J1115">
        <v>1016.8</v>
      </c>
      <c r="L1115">
        <v>0.14263999999999999</v>
      </c>
      <c r="O1115">
        <v>32.616999999999997</v>
      </c>
      <c r="P1115">
        <f t="shared" si="2"/>
        <v>-1.2500000000000001E-5</v>
      </c>
      <c r="S1115" s="1"/>
    </row>
    <row r="1116" spans="1:19">
      <c r="A1116" t="s">
        <v>1124</v>
      </c>
      <c r="C1116">
        <v>9.9999947200000001</v>
      </c>
      <c r="D1116">
        <v>7.1978061999999996</v>
      </c>
      <c r="E1116">
        <v>10.000036100000001</v>
      </c>
      <c r="F1116">
        <v>38.1</v>
      </c>
      <c r="G1116">
        <v>33.4</v>
      </c>
      <c r="H1116">
        <v>22.489000000000001</v>
      </c>
      <c r="I1116">
        <v>49.6</v>
      </c>
      <c r="J1116">
        <v>1016.7</v>
      </c>
      <c r="L1116">
        <v>0.14202999999999999</v>
      </c>
      <c r="O1116">
        <v>32.645000000000003</v>
      </c>
      <c r="P1116">
        <f t="shared" si="2"/>
        <v>-1.2500000000000001E-5</v>
      </c>
      <c r="S1116" s="1"/>
    </row>
    <row r="1117" spans="1:19">
      <c r="A1117" t="s">
        <v>1125</v>
      </c>
      <c r="C1117">
        <v>9.9999950399999999</v>
      </c>
      <c r="D1117">
        <v>7.1978062999999999</v>
      </c>
      <c r="E1117">
        <v>10.0000357</v>
      </c>
      <c r="F1117">
        <v>38.1</v>
      </c>
      <c r="G1117">
        <v>33.4</v>
      </c>
      <c r="H1117">
        <v>22.462</v>
      </c>
      <c r="I1117">
        <v>49.6</v>
      </c>
      <c r="J1117">
        <v>1016.7</v>
      </c>
      <c r="L1117">
        <v>0.13982</v>
      </c>
      <c r="O1117">
        <v>32.67</v>
      </c>
      <c r="P1117">
        <f t="shared" si="2"/>
        <v>-1.2500000000000001E-5</v>
      </c>
      <c r="S1117" s="1"/>
    </row>
    <row r="1118" spans="1:19">
      <c r="A1118" t="s">
        <v>1126</v>
      </c>
      <c r="C1118">
        <v>9.9999955909999994</v>
      </c>
      <c r="D1118">
        <v>7.1978064000000002</v>
      </c>
      <c r="E1118">
        <v>10.0000356</v>
      </c>
      <c r="F1118">
        <v>38.1</v>
      </c>
      <c r="G1118">
        <v>33.4</v>
      </c>
      <c r="H1118">
        <v>22.440999999999999</v>
      </c>
      <c r="I1118">
        <v>49.6</v>
      </c>
      <c r="J1118">
        <v>1016.7</v>
      </c>
      <c r="L1118">
        <v>0.13814000000000001</v>
      </c>
      <c r="O1118">
        <v>32.694000000000003</v>
      </c>
      <c r="P1118">
        <f t="shared" si="2"/>
        <v>-1.2500000000000001E-5</v>
      </c>
      <c r="S1118" s="1"/>
    </row>
    <row r="1119" spans="1:19">
      <c r="A1119" t="s">
        <v>1127</v>
      </c>
      <c r="C1119">
        <v>9.9999955909999994</v>
      </c>
      <c r="D1119">
        <v>7.1978065000000004</v>
      </c>
      <c r="E1119">
        <v>10.0000362</v>
      </c>
      <c r="F1119">
        <v>38.1</v>
      </c>
      <c r="G1119">
        <v>33.4</v>
      </c>
      <c r="H1119">
        <v>22.452000000000002</v>
      </c>
      <c r="I1119">
        <v>49.6</v>
      </c>
      <c r="J1119">
        <v>1016.7</v>
      </c>
      <c r="L1119">
        <v>0.13635</v>
      </c>
      <c r="O1119">
        <v>32.726999999999997</v>
      </c>
      <c r="P1119">
        <f t="shared" si="2"/>
        <v>-1.2500000000000001E-5</v>
      </c>
      <c r="S1119" s="1"/>
    </row>
    <row r="1120" spans="1:19">
      <c r="A1120" t="s">
        <v>1128</v>
      </c>
      <c r="C1120">
        <v>9.9999957160000008</v>
      </c>
      <c r="D1120">
        <v>7.1978065000000004</v>
      </c>
      <c r="E1120">
        <v>10.0000354</v>
      </c>
      <c r="F1120">
        <v>38.1</v>
      </c>
      <c r="G1120">
        <v>33.4</v>
      </c>
      <c r="H1120">
        <v>22.481000000000002</v>
      </c>
      <c r="I1120">
        <v>49.6</v>
      </c>
      <c r="J1120">
        <v>1016.7</v>
      </c>
      <c r="L1120">
        <v>0.13539000000000001</v>
      </c>
      <c r="O1120">
        <v>32.752000000000002</v>
      </c>
      <c r="P1120">
        <f t="shared" si="2"/>
        <v>-1.2500000000000001E-5</v>
      </c>
      <c r="S1120" s="1"/>
    </row>
    <row r="1121" spans="1:19">
      <c r="A1121" t="s">
        <v>1129</v>
      </c>
      <c r="C1121">
        <v>9.9999957160000008</v>
      </c>
      <c r="D1121">
        <v>7.1978065999999998</v>
      </c>
      <c r="E1121">
        <v>10.000035799999999</v>
      </c>
      <c r="F1121">
        <v>38.1</v>
      </c>
      <c r="G1121">
        <v>33.4</v>
      </c>
      <c r="H1121">
        <v>22.492000000000001</v>
      </c>
      <c r="I1121">
        <v>49.6</v>
      </c>
      <c r="J1121">
        <v>1016.7</v>
      </c>
      <c r="L1121">
        <v>0.13347000000000001</v>
      </c>
      <c r="O1121">
        <v>32.78</v>
      </c>
      <c r="P1121">
        <f t="shared" si="2"/>
        <v>-1.2500000000000001E-5</v>
      </c>
      <c r="S1121" s="1"/>
    </row>
    <row r="1122" spans="1:19">
      <c r="A1122" t="s">
        <v>1130</v>
      </c>
      <c r="C1122">
        <v>9.9999958759999998</v>
      </c>
      <c r="D1122">
        <v>7.1978065000000004</v>
      </c>
      <c r="E1122">
        <v>10.0000363</v>
      </c>
      <c r="F1122">
        <v>38.1</v>
      </c>
      <c r="G1122">
        <v>33.4</v>
      </c>
      <c r="H1122">
        <v>22.491</v>
      </c>
      <c r="I1122">
        <v>49.6</v>
      </c>
      <c r="J1122">
        <v>1016.7</v>
      </c>
      <c r="L1122">
        <v>0.16727</v>
      </c>
      <c r="O1122">
        <v>32.804000000000002</v>
      </c>
      <c r="P1122">
        <f t="shared" si="2"/>
        <v>-1.2500000000000001E-5</v>
      </c>
      <c r="S1122" s="1"/>
    </row>
    <row r="1123" spans="1:19">
      <c r="A1123" t="s">
        <v>1131</v>
      </c>
      <c r="C1123">
        <v>9.9999956270000006</v>
      </c>
      <c r="D1123">
        <v>7.1978065000000004</v>
      </c>
      <c r="E1123">
        <v>10.000036100000001</v>
      </c>
      <c r="F1123">
        <v>38.1</v>
      </c>
      <c r="G1123">
        <v>33.4</v>
      </c>
      <c r="H1123">
        <v>22.497</v>
      </c>
      <c r="I1123">
        <v>49.6</v>
      </c>
      <c r="J1123">
        <v>1016.7</v>
      </c>
      <c r="L1123">
        <v>0.1434</v>
      </c>
      <c r="O1123">
        <v>32.829000000000001</v>
      </c>
      <c r="P1123">
        <f t="shared" si="2"/>
        <v>-1.2500000000000001E-5</v>
      </c>
      <c r="S1123" s="1"/>
    </row>
    <row r="1124" spans="1:19">
      <c r="A1124" t="s">
        <v>1132</v>
      </c>
      <c r="C1124">
        <v>9.9999953599999998</v>
      </c>
      <c r="D1124">
        <v>7.1978062999999999</v>
      </c>
      <c r="E1124">
        <v>10.000035499999999</v>
      </c>
      <c r="F1124">
        <v>38.1</v>
      </c>
      <c r="G1124">
        <v>33.4</v>
      </c>
      <c r="H1124">
        <v>22.491</v>
      </c>
      <c r="I1124">
        <v>49.6</v>
      </c>
      <c r="J1124">
        <v>1016.7</v>
      </c>
      <c r="L1124">
        <v>0.14510999999999999</v>
      </c>
      <c r="O1124">
        <v>32.854999999999997</v>
      </c>
      <c r="P1124">
        <f t="shared" si="2"/>
        <v>-1.2500000000000001E-5</v>
      </c>
      <c r="S1124" s="1"/>
    </row>
    <row r="1125" spans="1:19">
      <c r="A1125" t="s">
        <v>1133</v>
      </c>
      <c r="C1125">
        <v>9.9999949150000003</v>
      </c>
      <c r="D1125">
        <v>7.1978062999999999</v>
      </c>
      <c r="E1125">
        <v>10.0000353</v>
      </c>
      <c r="F1125">
        <v>38.1</v>
      </c>
      <c r="G1125">
        <v>33.4</v>
      </c>
      <c r="H1125">
        <v>22.484000000000002</v>
      </c>
      <c r="I1125">
        <v>49.6</v>
      </c>
      <c r="J1125">
        <v>1016.7</v>
      </c>
      <c r="L1125">
        <v>0.14421999999999999</v>
      </c>
      <c r="O1125">
        <v>32.884</v>
      </c>
      <c r="P1125">
        <f t="shared" si="2"/>
        <v>-1.2500000000000001E-5</v>
      </c>
      <c r="S1125" s="1"/>
    </row>
    <row r="1126" spans="1:19">
      <c r="A1126" t="s">
        <v>1134</v>
      </c>
      <c r="C1126">
        <v>9.9999954130000006</v>
      </c>
      <c r="D1126">
        <v>7.1978062999999999</v>
      </c>
      <c r="E1126">
        <v>10.000034100000001</v>
      </c>
      <c r="F1126">
        <v>38.1</v>
      </c>
      <c r="G1126">
        <v>33.4</v>
      </c>
      <c r="H1126">
        <v>22.484999999999999</v>
      </c>
      <c r="I1126">
        <v>49.6</v>
      </c>
      <c r="J1126">
        <v>1016.7</v>
      </c>
      <c r="L1126">
        <v>0.15160999999999999</v>
      </c>
      <c r="O1126">
        <v>32.908000000000001</v>
      </c>
      <c r="P1126">
        <f t="shared" si="2"/>
        <v>-1.2500000000000001E-5</v>
      </c>
      <c r="S1126" s="1"/>
    </row>
    <row r="1127" spans="1:19">
      <c r="A1127" t="s">
        <v>1135</v>
      </c>
      <c r="C1127">
        <v>9.9999956979999993</v>
      </c>
      <c r="D1127">
        <v>7.1978061999999996</v>
      </c>
      <c r="E1127">
        <v>10.000033999999999</v>
      </c>
      <c r="F1127">
        <v>38.1</v>
      </c>
      <c r="G1127">
        <v>33.4</v>
      </c>
      <c r="H1127">
        <v>22.477</v>
      </c>
      <c r="I1127">
        <v>49.6</v>
      </c>
      <c r="J1127">
        <v>1016.7</v>
      </c>
      <c r="L1127">
        <v>0.14767</v>
      </c>
      <c r="O1127">
        <v>32.933</v>
      </c>
      <c r="P1127">
        <f t="shared" si="2"/>
        <v>-1.2500000000000001E-5</v>
      </c>
      <c r="S1127" s="1"/>
    </row>
    <row r="1128" spans="1:19">
      <c r="A1128" t="s">
        <v>1136</v>
      </c>
      <c r="C1128">
        <v>9.9999957689999999</v>
      </c>
      <c r="D1128">
        <v>7.1978061999999996</v>
      </c>
      <c r="E1128">
        <v>10.000034599999999</v>
      </c>
      <c r="F1128">
        <v>38.1</v>
      </c>
      <c r="G1128">
        <v>33.4</v>
      </c>
      <c r="H1128">
        <v>22.475000000000001</v>
      </c>
      <c r="I1128">
        <v>49.6</v>
      </c>
      <c r="J1128">
        <v>1016.7</v>
      </c>
      <c r="L1128">
        <v>0.14677000000000001</v>
      </c>
      <c r="O1128">
        <v>32.956000000000003</v>
      </c>
      <c r="P1128">
        <f t="shared" si="2"/>
        <v>-1.2500000000000001E-5</v>
      </c>
      <c r="S1128" s="1"/>
    </row>
    <row r="1129" spans="1:19">
      <c r="A1129" t="s">
        <v>1137</v>
      </c>
      <c r="C1129">
        <v>9.9999950930000008</v>
      </c>
      <c r="D1129">
        <v>7.1978061000000002</v>
      </c>
      <c r="E1129">
        <v>10.000034299999999</v>
      </c>
      <c r="F1129">
        <v>38.1</v>
      </c>
      <c r="G1129">
        <v>33.4</v>
      </c>
      <c r="H1129">
        <v>22.475000000000001</v>
      </c>
      <c r="I1129">
        <v>49.6</v>
      </c>
      <c r="J1129">
        <v>1016.7</v>
      </c>
      <c r="L1129">
        <v>0.14495</v>
      </c>
      <c r="O1129">
        <v>32.984999999999999</v>
      </c>
      <c r="P1129">
        <f t="shared" si="2"/>
        <v>-1.2500000000000001E-5</v>
      </c>
      <c r="S1129" s="1"/>
    </row>
    <row r="1130" spans="1:19">
      <c r="A1130" t="s">
        <v>1138</v>
      </c>
      <c r="C1130">
        <v>9.9999947379999998</v>
      </c>
      <c r="D1130">
        <v>7.1978061999999996</v>
      </c>
      <c r="E1130">
        <v>10.0000342</v>
      </c>
      <c r="F1130">
        <v>38.1</v>
      </c>
      <c r="G1130">
        <v>33.4</v>
      </c>
      <c r="H1130">
        <v>22.46</v>
      </c>
      <c r="I1130">
        <v>49.6</v>
      </c>
      <c r="J1130">
        <v>1016.7</v>
      </c>
      <c r="L1130">
        <v>0.14384</v>
      </c>
      <c r="O1130">
        <v>33.009</v>
      </c>
      <c r="P1130">
        <f t="shared" si="2"/>
        <v>-1.2500000000000001E-5</v>
      </c>
      <c r="S1130" s="1"/>
    </row>
    <row r="1131" spans="1:19">
      <c r="A1131" t="s">
        <v>1139</v>
      </c>
      <c r="C1131">
        <v>9.9999949150000003</v>
      </c>
      <c r="D1131">
        <v>7.1978061999999996</v>
      </c>
      <c r="E1131">
        <v>10.000034400000001</v>
      </c>
      <c r="F1131">
        <v>38.1</v>
      </c>
      <c r="G1131">
        <v>33.4</v>
      </c>
      <c r="H1131">
        <v>22.446000000000002</v>
      </c>
      <c r="I1131">
        <v>49.6</v>
      </c>
      <c r="J1131">
        <v>1016.7</v>
      </c>
      <c r="L1131">
        <v>0.14141999999999999</v>
      </c>
      <c r="O1131">
        <v>33.031999999999996</v>
      </c>
      <c r="P1131">
        <f t="shared" si="2"/>
        <v>-1.2500000000000001E-5</v>
      </c>
      <c r="S1131" s="1"/>
    </row>
    <row r="1132" spans="1:19">
      <c r="A1132" t="s">
        <v>1140</v>
      </c>
      <c r="C1132">
        <v>9.9999947020000004</v>
      </c>
      <c r="D1132">
        <v>7.1978064000000002</v>
      </c>
      <c r="E1132">
        <v>10.000033999999999</v>
      </c>
      <c r="F1132">
        <v>38.1</v>
      </c>
      <c r="G1132">
        <v>33.4</v>
      </c>
      <c r="H1132">
        <v>22.457000000000001</v>
      </c>
      <c r="I1132">
        <v>49.6</v>
      </c>
      <c r="J1132">
        <v>1016.7</v>
      </c>
      <c r="L1132">
        <v>0.14817</v>
      </c>
      <c r="O1132">
        <v>33.058999999999997</v>
      </c>
      <c r="P1132">
        <f t="shared" si="2"/>
        <v>-1.2500000000000001E-5</v>
      </c>
      <c r="S1132" s="1"/>
    </row>
    <row r="1133" spans="1:19">
      <c r="A1133" t="s">
        <v>1141</v>
      </c>
      <c r="C1133">
        <v>9.9999948439999997</v>
      </c>
      <c r="D1133">
        <v>7.1978061999999996</v>
      </c>
      <c r="E1133">
        <v>10.000033800000001</v>
      </c>
      <c r="F1133">
        <v>38.1</v>
      </c>
      <c r="G1133">
        <v>33.4</v>
      </c>
      <c r="H1133">
        <v>22.48</v>
      </c>
      <c r="I1133">
        <v>49.6</v>
      </c>
      <c r="J1133">
        <v>1016.7</v>
      </c>
      <c r="L1133">
        <v>0.14785000000000001</v>
      </c>
      <c r="O1133">
        <v>33.084000000000003</v>
      </c>
      <c r="P1133">
        <f t="shared" si="2"/>
        <v>-1.2500000000000001E-5</v>
      </c>
      <c r="S1133" s="1"/>
    </row>
    <row r="1134" spans="1:19">
      <c r="A1134" t="s">
        <v>1142</v>
      </c>
      <c r="C1134">
        <v>9.9999944349999996</v>
      </c>
      <c r="D1134">
        <v>7.1978061999999996</v>
      </c>
      <c r="E1134">
        <v>10.000033999999999</v>
      </c>
      <c r="F1134">
        <v>38.1</v>
      </c>
      <c r="G1134">
        <v>33.4</v>
      </c>
      <c r="H1134">
        <v>22.501000000000001</v>
      </c>
      <c r="I1134">
        <v>49.6</v>
      </c>
      <c r="J1134">
        <v>1016.7</v>
      </c>
      <c r="L1134">
        <v>0.14968999999999999</v>
      </c>
      <c r="O1134">
        <v>33.107999999999997</v>
      </c>
      <c r="P1134">
        <f t="shared" si="2"/>
        <v>-1.2500000000000001E-5</v>
      </c>
      <c r="S1134" s="1"/>
    </row>
    <row r="1135" spans="1:19">
      <c r="A1135" t="s">
        <v>1143</v>
      </c>
      <c r="C1135">
        <v>9.9999948270000001</v>
      </c>
      <c r="D1135">
        <v>7.1978061000000002</v>
      </c>
      <c r="E1135">
        <v>10.0000345</v>
      </c>
      <c r="F1135">
        <v>38.1</v>
      </c>
      <c r="G1135">
        <v>33.4</v>
      </c>
      <c r="H1135">
        <v>22.503</v>
      </c>
      <c r="I1135">
        <v>49.6</v>
      </c>
      <c r="J1135">
        <v>1016.7</v>
      </c>
      <c r="L1135">
        <v>0.14903</v>
      </c>
      <c r="O1135">
        <v>33.133000000000003</v>
      </c>
      <c r="P1135">
        <f t="shared" si="2"/>
        <v>-1.2500000000000001E-5</v>
      </c>
      <c r="S1135" s="1"/>
    </row>
    <row r="1136" spans="1:19">
      <c r="A1136" t="s">
        <v>1144</v>
      </c>
      <c r="C1136">
        <v>9.9999948090000004</v>
      </c>
      <c r="D1136">
        <v>7.1978058999999996</v>
      </c>
      <c r="E1136">
        <v>10.000034899999999</v>
      </c>
      <c r="F1136">
        <v>38.1</v>
      </c>
      <c r="G1136">
        <v>33.4</v>
      </c>
      <c r="H1136">
        <v>22.521000000000001</v>
      </c>
      <c r="I1136">
        <v>49.6</v>
      </c>
      <c r="J1136">
        <v>1016.6</v>
      </c>
      <c r="L1136">
        <v>0.14673</v>
      </c>
      <c r="O1136">
        <v>33.155999999999999</v>
      </c>
      <c r="P1136">
        <f t="shared" si="2"/>
        <v>-1.2500000000000001E-5</v>
      </c>
      <c r="S1136" s="1"/>
    </row>
    <row r="1137" spans="1:19">
      <c r="A1137" t="s">
        <v>1145</v>
      </c>
      <c r="C1137">
        <v>9.9999951290000002</v>
      </c>
      <c r="D1137">
        <v>7.1978058999999996</v>
      </c>
      <c r="E1137">
        <v>10.000035499999999</v>
      </c>
      <c r="F1137">
        <v>38.1</v>
      </c>
      <c r="G1137">
        <v>33.4</v>
      </c>
      <c r="H1137">
        <v>22.541</v>
      </c>
      <c r="I1137">
        <v>49.6</v>
      </c>
      <c r="J1137">
        <v>1016.7</v>
      </c>
      <c r="L1137">
        <v>0.14535999999999999</v>
      </c>
      <c r="O1137">
        <v>33.186</v>
      </c>
      <c r="P1137">
        <f t="shared" si="2"/>
        <v>-1.2500000000000001E-5</v>
      </c>
      <c r="S1137" s="1"/>
    </row>
    <row r="1138" spans="1:19">
      <c r="A1138" t="s">
        <v>1146</v>
      </c>
      <c r="C1138">
        <v>9.9999944169999999</v>
      </c>
      <c r="D1138">
        <v>7.1978059999999999</v>
      </c>
      <c r="E1138">
        <v>10.0000347</v>
      </c>
      <c r="F1138">
        <v>38.1</v>
      </c>
      <c r="G1138">
        <v>33.4</v>
      </c>
      <c r="H1138">
        <v>22.536000000000001</v>
      </c>
      <c r="I1138">
        <v>49.5</v>
      </c>
      <c r="J1138">
        <v>1016.7</v>
      </c>
      <c r="L1138">
        <v>0.15054999999999999</v>
      </c>
      <c r="O1138">
        <v>33.210999999999999</v>
      </c>
      <c r="P1138">
        <f t="shared" si="2"/>
        <v>-1.2500000000000001E-5</v>
      </c>
      <c r="S1138" s="1"/>
    </row>
    <row r="1139" spans="1:19">
      <c r="A1139" t="s">
        <v>1147</v>
      </c>
      <c r="C1139">
        <v>9.9999946130000001</v>
      </c>
      <c r="D1139">
        <v>7.1978059999999999</v>
      </c>
      <c r="E1139">
        <v>10.000034400000001</v>
      </c>
      <c r="F1139">
        <v>38.1</v>
      </c>
      <c r="G1139">
        <v>33.4</v>
      </c>
      <c r="H1139">
        <v>22.535</v>
      </c>
      <c r="I1139">
        <v>49.5</v>
      </c>
      <c r="J1139">
        <v>1016.7</v>
      </c>
      <c r="L1139">
        <v>0.15884999999999999</v>
      </c>
      <c r="O1139">
        <v>33.231999999999999</v>
      </c>
      <c r="P1139">
        <f t="shared" si="2"/>
        <v>-1.2500000000000001E-5</v>
      </c>
      <c r="S1139" s="1"/>
    </row>
    <row r="1140" spans="1:19">
      <c r="A1140" t="s">
        <v>1148</v>
      </c>
      <c r="C1140">
        <v>9.9999946840000007</v>
      </c>
      <c r="D1140">
        <v>7.1978058999999996</v>
      </c>
      <c r="E1140">
        <v>10.000034599999999</v>
      </c>
      <c r="F1140">
        <v>38.1</v>
      </c>
      <c r="G1140">
        <v>33.4</v>
      </c>
      <c r="H1140">
        <v>22.552</v>
      </c>
      <c r="I1140">
        <v>49.5</v>
      </c>
      <c r="J1140">
        <v>1016.7</v>
      </c>
      <c r="L1140">
        <v>0.15092</v>
      </c>
      <c r="O1140">
        <v>33.256999999999998</v>
      </c>
      <c r="P1140">
        <f t="shared" si="2"/>
        <v>-1.2500000000000001E-5</v>
      </c>
      <c r="S1140" s="1"/>
    </row>
    <row r="1141" spans="1:19">
      <c r="A1141" t="s">
        <v>1149</v>
      </c>
      <c r="C1141">
        <v>9.9999947379999998</v>
      </c>
      <c r="D1141">
        <v>7.1978058000000003</v>
      </c>
      <c r="E1141">
        <v>10.000034599999999</v>
      </c>
      <c r="F1141">
        <v>38.1</v>
      </c>
      <c r="G1141">
        <v>33.4</v>
      </c>
      <c r="H1141">
        <v>22.553999999999998</v>
      </c>
      <c r="I1141">
        <v>49.5</v>
      </c>
      <c r="J1141">
        <v>1016.7</v>
      </c>
      <c r="L1141">
        <v>0.14910999999999999</v>
      </c>
      <c r="O1141">
        <v>33.286999999999999</v>
      </c>
      <c r="P1141">
        <f t="shared" si="2"/>
        <v>-1.2500000000000001E-5</v>
      </c>
      <c r="S1141" s="1"/>
    </row>
    <row r="1142" spans="1:19">
      <c r="A1142" t="s">
        <v>1150</v>
      </c>
      <c r="C1142">
        <v>9.9999945599999993</v>
      </c>
      <c r="D1142">
        <v>7.1978057</v>
      </c>
      <c r="E1142">
        <v>10.0000347</v>
      </c>
      <c r="F1142">
        <v>38.1</v>
      </c>
      <c r="G1142">
        <v>33.4</v>
      </c>
      <c r="H1142">
        <v>22.521999999999998</v>
      </c>
      <c r="I1142">
        <v>49.5</v>
      </c>
      <c r="J1142">
        <v>1016.6</v>
      </c>
      <c r="L1142">
        <v>0.14892</v>
      </c>
      <c r="O1142">
        <v>33.311999999999998</v>
      </c>
      <c r="P1142">
        <f t="shared" si="2"/>
        <v>-1.2500000000000001E-5</v>
      </c>
      <c r="S1142" s="1"/>
    </row>
    <row r="1143" spans="1:19">
      <c r="A1143" t="s">
        <v>1151</v>
      </c>
      <c r="C1143">
        <v>9.9999948439999997</v>
      </c>
      <c r="D1143">
        <v>7.1978058000000003</v>
      </c>
      <c r="E1143">
        <v>10.0000353</v>
      </c>
      <c r="F1143">
        <v>38.1</v>
      </c>
      <c r="G1143">
        <v>33.4</v>
      </c>
      <c r="H1143">
        <v>22.518000000000001</v>
      </c>
      <c r="I1143">
        <v>49.5</v>
      </c>
      <c r="J1143">
        <v>1016.6</v>
      </c>
      <c r="L1143">
        <v>0.15174000000000001</v>
      </c>
      <c r="O1143">
        <v>33.334000000000003</v>
      </c>
      <c r="P1143">
        <f t="shared" si="2"/>
        <v>-1.2500000000000001E-5</v>
      </c>
      <c r="S1143" s="1"/>
    </row>
    <row r="1144" spans="1:19">
      <c r="A1144" t="s">
        <v>1152</v>
      </c>
      <c r="C1144">
        <v>9.999994933</v>
      </c>
      <c r="D1144">
        <v>7.1978058000000003</v>
      </c>
      <c r="E1144">
        <v>10.000035499999999</v>
      </c>
      <c r="F1144">
        <v>38.1</v>
      </c>
      <c r="G1144">
        <v>33.4</v>
      </c>
      <c r="H1144">
        <v>22.489000000000001</v>
      </c>
      <c r="I1144">
        <v>49.6</v>
      </c>
      <c r="J1144">
        <v>1016.6</v>
      </c>
      <c r="L1144">
        <v>0.15126999999999999</v>
      </c>
      <c r="O1144">
        <v>33.360999999999997</v>
      </c>
      <c r="P1144">
        <f t="shared" si="2"/>
        <v>-1.2500000000000001E-5</v>
      </c>
      <c r="S1144" s="1"/>
    </row>
    <row r="1145" spans="1:19">
      <c r="A1145" t="s">
        <v>1153</v>
      </c>
      <c r="C1145">
        <v>9.999995449</v>
      </c>
      <c r="D1145">
        <v>7.1978059999999999</v>
      </c>
      <c r="E1145">
        <v>10.000034899999999</v>
      </c>
      <c r="F1145">
        <v>38.1</v>
      </c>
      <c r="G1145">
        <v>33.4</v>
      </c>
      <c r="H1145">
        <v>22.46</v>
      </c>
      <c r="I1145">
        <v>49.7</v>
      </c>
      <c r="J1145">
        <v>1016.7</v>
      </c>
      <c r="L1145">
        <v>0.16302</v>
      </c>
      <c r="O1145">
        <v>33.387</v>
      </c>
      <c r="P1145">
        <f t="shared" si="2"/>
        <v>-1.2500000000000001E-5</v>
      </c>
      <c r="S1145" s="1"/>
    </row>
    <row r="1146" spans="1:19">
      <c r="A1146" t="s">
        <v>1154</v>
      </c>
      <c r="C1146">
        <v>9.9999950930000008</v>
      </c>
      <c r="D1146">
        <v>7.1978061000000002</v>
      </c>
      <c r="E1146">
        <v>10.000035199999999</v>
      </c>
      <c r="F1146">
        <v>38.1</v>
      </c>
      <c r="G1146">
        <v>33.4</v>
      </c>
      <c r="H1146">
        <v>22.472000000000001</v>
      </c>
      <c r="I1146">
        <v>49.7</v>
      </c>
      <c r="J1146">
        <v>1016.7</v>
      </c>
      <c r="L1146">
        <v>0.15245</v>
      </c>
      <c r="O1146">
        <v>33.412999999999997</v>
      </c>
      <c r="P1146">
        <f t="shared" si="2"/>
        <v>-1.2500000000000001E-5</v>
      </c>
      <c r="S1146" s="1"/>
    </row>
    <row r="1147" spans="1:19">
      <c r="A1147" t="s">
        <v>1155</v>
      </c>
      <c r="C1147">
        <v>9.9999950399999999</v>
      </c>
      <c r="D1147">
        <v>7.1978061999999996</v>
      </c>
      <c r="E1147">
        <v>10.0000348</v>
      </c>
      <c r="F1147">
        <v>38.1</v>
      </c>
      <c r="G1147">
        <v>33.4</v>
      </c>
      <c r="H1147">
        <v>22.481000000000002</v>
      </c>
      <c r="I1147">
        <v>49.6</v>
      </c>
      <c r="J1147">
        <v>1016.7</v>
      </c>
      <c r="L1147">
        <v>0.15229000000000001</v>
      </c>
      <c r="O1147">
        <v>33.436999999999998</v>
      </c>
      <c r="P1147">
        <f t="shared" si="2"/>
        <v>-1.2500000000000001E-5</v>
      </c>
      <c r="S1147" s="1"/>
    </row>
    <row r="1148" spans="1:19">
      <c r="A1148" t="s">
        <v>1156</v>
      </c>
      <c r="C1148">
        <v>9.9999954310000003</v>
      </c>
      <c r="D1148">
        <v>7.1978061999999996</v>
      </c>
      <c r="E1148">
        <v>10.000035</v>
      </c>
      <c r="F1148">
        <v>38.1</v>
      </c>
      <c r="G1148">
        <v>33.4</v>
      </c>
      <c r="H1148">
        <v>22.486000000000001</v>
      </c>
      <c r="I1148">
        <v>49.6</v>
      </c>
      <c r="J1148">
        <v>1016.7</v>
      </c>
      <c r="L1148">
        <v>0.15201000000000001</v>
      </c>
      <c r="O1148">
        <v>33.462000000000003</v>
      </c>
      <c r="P1148">
        <f t="shared" si="2"/>
        <v>-1.2500000000000001E-5</v>
      </c>
      <c r="S1148" s="1"/>
    </row>
    <row r="1149" spans="1:19">
      <c r="A1149" t="s">
        <v>1157</v>
      </c>
      <c r="C1149">
        <v>9.9999953250000004</v>
      </c>
      <c r="D1149">
        <v>7.1978061999999996</v>
      </c>
      <c r="E1149">
        <v>10.000034599999999</v>
      </c>
      <c r="F1149">
        <v>38.1</v>
      </c>
      <c r="G1149">
        <v>33.4</v>
      </c>
      <c r="H1149">
        <v>22.478000000000002</v>
      </c>
      <c r="I1149">
        <v>49.6</v>
      </c>
      <c r="J1149">
        <v>1016.7</v>
      </c>
      <c r="L1149">
        <v>0.14954999999999999</v>
      </c>
      <c r="O1149">
        <v>33.491999999999997</v>
      </c>
      <c r="P1149">
        <f t="shared" si="2"/>
        <v>-1.2500000000000001E-5</v>
      </c>
      <c r="S1149" s="1"/>
    </row>
    <row r="1150" spans="1:19">
      <c r="A1150" t="s">
        <v>1158</v>
      </c>
      <c r="C1150">
        <v>9.9999953599999998</v>
      </c>
      <c r="D1150">
        <v>7.1978061999999996</v>
      </c>
      <c r="E1150">
        <v>10.0000347</v>
      </c>
      <c r="F1150">
        <v>38.1</v>
      </c>
      <c r="G1150">
        <v>33.4</v>
      </c>
      <c r="H1150">
        <v>22.486000000000001</v>
      </c>
      <c r="I1150">
        <v>49.6</v>
      </c>
      <c r="J1150">
        <v>1016.7</v>
      </c>
      <c r="L1150">
        <v>0.14799999999999999</v>
      </c>
      <c r="O1150">
        <v>33.518000000000001</v>
      </c>
      <c r="P1150">
        <f t="shared" si="2"/>
        <v>-1.2500000000000001E-5</v>
      </c>
      <c r="S1150" s="1"/>
    </row>
    <row r="1151" spans="1:19">
      <c r="A1151" t="s">
        <v>1159</v>
      </c>
      <c r="C1151">
        <v>9.9999953779999995</v>
      </c>
      <c r="D1151">
        <v>7.1978061999999996</v>
      </c>
      <c r="E1151">
        <v>10.000034599999999</v>
      </c>
      <c r="F1151">
        <v>38.1</v>
      </c>
      <c r="G1151">
        <v>33.4</v>
      </c>
      <c r="H1151">
        <v>22.492999999999999</v>
      </c>
      <c r="I1151">
        <v>49.6</v>
      </c>
      <c r="J1151">
        <v>1016.7</v>
      </c>
      <c r="L1151">
        <v>0.14721999999999999</v>
      </c>
      <c r="O1151">
        <v>33.540999999999997</v>
      </c>
      <c r="P1151">
        <f t="shared" si="2"/>
        <v>-1.2500000000000001E-5</v>
      </c>
      <c r="S1151" s="1"/>
    </row>
    <row r="1152" spans="1:19">
      <c r="A1152" t="s">
        <v>1160</v>
      </c>
      <c r="C1152">
        <v>9.9999954669999997</v>
      </c>
      <c r="D1152">
        <v>7.1978061999999996</v>
      </c>
      <c r="E1152">
        <v>10.000035199999999</v>
      </c>
      <c r="F1152">
        <v>38.1</v>
      </c>
      <c r="G1152">
        <v>33.4</v>
      </c>
      <c r="H1152">
        <v>22.489000000000001</v>
      </c>
      <c r="I1152">
        <v>49.6</v>
      </c>
      <c r="J1152">
        <v>1016.7</v>
      </c>
      <c r="L1152">
        <v>0.14568</v>
      </c>
      <c r="O1152">
        <v>33.566000000000003</v>
      </c>
      <c r="P1152">
        <f t="shared" si="2"/>
        <v>-1.2500000000000001E-5</v>
      </c>
      <c r="S1152" s="1"/>
    </row>
    <row r="1153" spans="1:19">
      <c r="A1153" t="s">
        <v>1161</v>
      </c>
      <c r="C1153">
        <v>9.9999947379999998</v>
      </c>
      <c r="D1153">
        <v>7.1978061000000002</v>
      </c>
      <c r="E1153">
        <v>10.000035199999999</v>
      </c>
      <c r="F1153">
        <v>38.1</v>
      </c>
      <c r="G1153">
        <v>33.4</v>
      </c>
      <c r="H1153">
        <v>22.481999999999999</v>
      </c>
      <c r="I1153">
        <v>49.6</v>
      </c>
      <c r="J1153">
        <v>1016.7</v>
      </c>
      <c r="L1153">
        <v>0.15465000000000001</v>
      </c>
      <c r="O1153">
        <v>33.594000000000001</v>
      </c>
      <c r="P1153">
        <f t="shared" si="2"/>
        <v>-1.2500000000000001E-5</v>
      </c>
      <c r="S1153" s="1"/>
    </row>
    <row r="1154" spans="1:19">
      <c r="A1154" t="s">
        <v>1162</v>
      </c>
      <c r="C1154">
        <v>9.9999942930000003</v>
      </c>
      <c r="D1154">
        <v>7.1978061999999996</v>
      </c>
      <c r="E1154">
        <v>10.000034899999999</v>
      </c>
      <c r="F1154">
        <v>38.1</v>
      </c>
      <c r="G1154">
        <v>33.4</v>
      </c>
      <c r="H1154">
        <v>22.457000000000001</v>
      </c>
      <c r="I1154">
        <v>49.6</v>
      </c>
      <c r="J1154">
        <v>1016.7</v>
      </c>
      <c r="L1154">
        <v>0.1527</v>
      </c>
      <c r="O1154">
        <v>33.619</v>
      </c>
      <c r="P1154">
        <f t="shared" si="2"/>
        <v>-1.2500000000000001E-5</v>
      </c>
      <c r="S1154" s="1"/>
    </row>
    <row r="1155" spans="1:19">
      <c r="A1155" t="s">
        <v>1163</v>
      </c>
      <c r="C1155">
        <v>9.9999950759999994</v>
      </c>
      <c r="D1155">
        <v>7.1978059999999999</v>
      </c>
      <c r="E1155">
        <v>10.000035799999999</v>
      </c>
      <c r="F1155">
        <v>38.1</v>
      </c>
      <c r="G1155">
        <v>33.4</v>
      </c>
      <c r="H1155">
        <v>22.472000000000001</v>
      </c>
      <c r="I1155">
        <v>49.7</v>
      </c>
      <c r="J1155">
        <v>1016.7</v>
      </c>
      <c r="L1155">
        <v>0.15268000000000001</v>
      </c>
      <c r="O1155">
        <v>33.643999999999998</v>
      </c>
      <c r="P1155">
        <f t="shared" ref="P1155:P1218" si="3">Q1155-0.0000125</f>
        <v>-1.2500000000000001E-5</v>
      </c>
      <c r="S1155" s="1"/>
    </row>
    <row r="1156" spans="1:19">
      <c r="A1156" t="s">
        <v>1164</v>
      </c>
      <c r="C1156">
        <v>9.9999948090000004</v>
      </c>
      <c r="D1156">
        <v>7.1978061000000002</v>
      </c>
      <c r="E1156">
        <v>10.000035799999999</v>
      </c>
      <c r="F1156">
        <v>38.1</v>
      </c>
      <c r="G1156">
        <v>33.4</v>
      </c>
      <c r="H1156">
        <v>22.495000000000001</v>
      </c>
      <c r="I1156">
        <v>49.6</v>
      </c>
      <c r="J1156">
        <v>1016.7</v>
      </c>
      <c r="L1156">
        <v>0.15090000000000001</v>
      </c>
      <c r="O1156">
        <v>33.667000000000002</v>
      </c>
      <c r="P1156">
        <f t="shared" si="3"/>
        <v>-1.2500000000000001E-5</v>
      </c>
      <c r="S1156" s="1"/>
    </row>
    <row r="1157" spans="1:19">
      <c r="A1157" t="s">
        <v>1165</v>
      </c>
      <c r="C1157">
        <v>9.9999951290000002</v>
      </c>
      <c r="D1157">
        <v>7.1978059999999999</v>
      </c>
      <c r="E1157">
        <v>10.0000359</v>
      </c>
      <c r="F1157">
        <v>38.1</v>
      </c>
      <c r="G1157">
        <v>33.4</v>
      </c>
      <c r="H1157">
        <v>22.495000000000001</v>
      </c>
      <c r="I1157">
        <v>49.6</v>
      </c>
      <c r="J1157">
        <v>1016.7</v>
      </c>
      <c r="L1157">
        <v>0.14887</v>
      </c>
      <c r="O1157">
        <v>33.697000000000003</v>
      </c>
      <c r="P1157">
        <f t="shared" si="3"/>
        <v>-1.2500000000000001E-5</v>
      </c>
      <c r="S1157" s="1"/>
    </row>
    <row r="1158" spans="1:19">
      <c r="A1158" t="s">
        <v>1166</v>
      </c>
      <c r="C1158">
        <v>9.9999949150000003</v>
      </c>
      <c r="D1158">
        <v>7.1978058999999996</v>
      </c>
      <c r="E1158">
        <v>10.000036</v>
      </c>
      <c r="F1158">
        <v>38.1</v>
      </c>
      <c r="G1158">
        <v>33.4</v>
      </c>
      <c r="H1158">
        <v>22.475999999999999</v>
      </c>
      <c r="I1158">
        <v>49.6</v>
      </c>
      <c r="J1158">
        <v>1016.7</v>
      </c>
      <c r="L1158">
        <v>0.14888999999999999</v>
      </c>
      <c r="O1158">
        <v>33.720999999999997</v>
      </c>
      <c r="P1158">
        <f t="shared" si="3"/>
        <v>-1.2500000000000001E-5</v>
      </c>
      <c r="S1158" s="1"/>
    </row>
    <row r="1159" spans="1:19">
      <c r="A1159" t="s">
        <v>1167</v>
      </c>
      <c r="C1159">
        <v>9.999994933</v>
      </c>
      <c r="D1159">
        <v>7.1978058999999996</v>
      </c>
      <c r="E1159">
        <v>10.000036</v>
      </c>
      <c r="F1159">
        <v>38.1</v>
      </c>
      <c r="G1159">
        <v>33.4</v>
      </c>
      <c r="H1159">
        <v>22.471</v>
      </c>
      <c r="I1159">
        <v>49.6</v>
      </c>
      <c r="J1159">
        <v>1016.7</v>
      </c>
      <c r="L1159">
        <v>0.14660000000000001</v>
      </c>
      <c r="O1159">
        <v>33.747999999999998</v>
      </c>
      <c r="P1159">
        <f t="shared" si="3"/>
        <v>-1.2500000000000001E-5</v>
      </c>
      <c r="S1159" s="1"/>
    </row>
    <row r="1160" spans="1:19">
      <c r="A1160" t="s">
        <v>1168</v>
      </c>
      <c r="C1160">
        <v>9.999995449</v>
      </c>
      <c r="D1160">
        <v>7.1978057</v>
      </c>
      <c r="E1160">
        <v>10.0000362</v>
      </c>
      <c r="F1160">
        <v>38.1</v>
      </c>
      <c r="G1160">
        <v>33.4</v>
      </c>
      <c r="H1160">
        <v>22.486999999999998</v>
      </c>
      <c r="I1160">
        <v>49.6</v>
      </c>
      <c r="J1160">
        <v>1016.7</v>
      </c>
      <c r="L1160">
        <v>0.14577999999999999</v>
      </c>
      <c r="O1160">
        <v>33.773000000000003</v>
      </c>
      <c r="P1160">
        <f t="shared" si="3"/>
        <v>-1.2500000000000001E-5</v>
      </c>
      <c r="S1160" s="1"/>
    </row>
    <row r="1161" spans="1:19">
      <c r="A1161" t="s">
        <v>1169</v>
      </c>
      <c r="C1161">
        <v>9.9999951639999995</v>
      </c>
      <c r="D1161">
        <v>7.1978057</v>
      </c>
      <c r="E1161">
        <v>10.000036</v>
      </c>
      <c r="F1161">
        <v>38.1</v>
      </c>
      <c r="G1161">
        <v>33.4</v>
      </c>
      <c r="H1161">
        <v>22.501000000000001</v>
      </c>
      <c r="I1161">
        <v>49.6</v>
      </c>
      <c r="J1161">
        <v>1016.7</v>
      </c>
      <c r="L1161">
        <v>0.18453</v>
      </c>
      <c r="O1161">
        <v>33.798999999999999</v>
      </c>
      <c r="P1161">
        <f t="shared" si="3"/>
        <v>-1.2500000000000001E-5</v>
      </c>
      <c r="S1161" s="1"/>
    </row>
    <row r="1162" spans="1:19">
      <c r="A1162" t="s">
        <v>1170</v>
      </c>
      <c r="C1162">
        <v>9.9999952889999992</v>
      </c>
      <c r="D1162">
        <v>7.1978055999999997</v>
      </c>
      <c r="E1162">
        <v>10.0000356</v>
      </c>
      <c r="F1162">
        <v>38.1</v>
      </c>
      <c r="G1162">
        <v>33.4</v>
      </c>
      <c r="H1162">
        <v>22.506</v>
      </c>
      <c r="I1162">
        <v>49.6</v>
      </c>
      <c r="J1162">
        <v>1016.7</v>
      </c>
      <c r="L1162">
        <v>0.15873999999999999</v>
      </c>
      <c r="O1162">
        <v>33.826000000000001</v>
      </c>
      <c r="P1162">
        <f t="shared" si="3"/>
        <v>-1.2500000000000001E-5</v>
      </c>
      <c r="S1162" s="1"/>
    </row>
    <row r="1163" spans="1:19">
      <c r="A1163" t="s">
        <v>1171</v>
      </c>
      <c r="C1163">
        <v>9.9999952529999998</v>
      </c>
      <c r="D1163">
        <v>7.1978055999999997</v>
      </c>
      <c r="E1163">
        <v>10.0000353</v>
      </c>
      <c r="F1163">
        <v>38.1</v>
      </c>
      <c r="G1163">
        <v>33.4</v>
      </c>
      <c r="H1163">
        <v>22.501000000000001</v>
      </c>
      <c r="I1163">
        <v>49.6</v>
      </c>
      <c r="J1163">
        <v>1016.7</v>
      </c>
      <c r="L1163">
        <v>0.16411000000000001</v>
      </c>
      <c r="O1163">
        <v>33.85</v>
      </c>
      <c r="P1163">
        <f t="shared" si="3"/>
        <v>-1.2500000000000001E-5</v>
      </c>
      <c r="S1163" s="1"/>
    </row>
    <row r="1164" spans="1:19">
      <c r="A1164" t="s">
        <v>1172</v>
      </c>
      <c r="C1164">
        <v>9.9999953420000001</v>
      </c>
      <c r="D1164">
        <v>7.1978057</v>
      </c>
      <c r="E1164">
        <v>10.0000353</v>
      </c>
      <c r="F1164">
        <v>38.1</v>
      </c>
      <c r="G1164">
        <v>33.4</v>
      </c>
      <c r="H1164">
        <v>22.515999999999998</v>
      </c>
      <c r="I1164">
        <v>49.6</v>
      </c>
      <c r="J1164">
        <v>1016.7</v>
      </c>
      <c r="L1164">
        <v>0.16</v>
      </c>
      <c r="O1164">
        <v>33.875</v>
      </c>
      <c r="P1164">
        <f t="shared" si="3"/>
        <v>-1.2500000000000001E-5</v>
      </c>
      <c r="S1164" s="1"/>
    </row>
    <row r="1165" spans="1:19">
      <c r="A1165" t="s">
        <v>1173</v>
      </c>
      <c r="C1165">
        <v>9.9999957510000002</v>
      </c>
      <c r="D1165">
        <v>7.1978057</v>
      </c>
      <c r="E1165">
        <v>10.0000351</v>
      </c>
      <c r="F1165">
        <v>38.1</v>
      </c>
      <c r="G1165">
        <v>33.4</v>
      </c>
      <c r="H1165">
        <v>22.53</v>
      </c>
      <c r="I1165">
        <v>49.5</v>
      </c>
      <c r="J1165">
        <v>1016.7</v>
      </c>
      <c r="L1165">
        <v>0.16621</v>
      </c>
      <c r="O1165">
        <v>33.902000000000001</v>
      </c>
      <c r="P1165">
        <f t="shared" si="3"/>
        <v>-1.2500000000000001E-5</v>
      </c>
      <c r="S1165" s="1"/>
    </row>
    <row r="1166" spans="1:19">
      <c r="A1166" t="s">
        <v>1174</v>
      </c>
      <c r="C1166">
        <v>9.9999948980000006</v>
      </c>
      <c r="D1166">
        <v>7.1978058000000003</v>
      </c>
      <c r="E1166">
        <v>10.000034899999999</v>
      </c>
      <c r="F1166">
        <v>38.1</v>
      </c>
      <c r="G1166">
        <v>33.4</v>
      </c>
      <c r="H1166">
        <v>22.513000000000002</v>
      </c>
      <c r="I1166">
        <v>49.5</v>
      </c>
      <c r="J1166">
        <v>1016.7</v>
      </c>
      <c r="L1166">
        <v>0.16209000000000001</v>
      </c>
      <c r="O1166">
        <v>33.93</v>
      </c>
      <c r="P1166">
        <f t="shared" si="3"/>
        <v>-1.2500000000000001E-5</v>
      </c>
      <c r="S1166" s="1"/>
    </row>
    <row r="1167" spans="1:19">
      <c r="A1167" t="s">
        <v>1175</v>
      </c>
      <c r="C1167">
        <v>9.9999956450000003</v>
      </c>
      <c r="D1167">
        <v>7.1978059999999999</v>
      </c>
      <c r="E1167">
        <v>10.000035199999999</v>
      </c>
      <c r="F1167">
        <v>38.1</v>
      </c>
      <c r="G1167">
        <v>33.4</v>
      </c>
      <c r="H1167">
        <v>22.507999999999999</v>
      </c>
      <c r="I1167">
        <v>49.6</v>
      </c>
      <c r="J1167">
        <v>1016.7</v>
      </c>
      <c r="L1167">
        <v>0.161</v>
      </c>
      <c r="O1167">
        <v>33.950000000000003</v>
      </c>
      <c r="P1167">
        <f t="shared" si="3"/>
        <v>-1.2500000000000001E-5</v>
      </c>
      <c r="S1167" s="1"/>
    </row>
    <row r="1168" spans="1:19">
      <c r="A1168" t="s">
        <v>1176</v>
      </c>
      <c r="C1168">
        <v>9.9999957340000005</v>
      </c>
      <c r="D1168">
        <v>7.1978061000000002</v>
      </c>
      <c r="E1168">
        <v>10.0000359</v>
      </c>
      <c r="F1168">
        <v>38.1</v>
      </c>
      <c r="G1168">
        <v>33.4</v>
      </c>
      <c r="H1168">
        <v>22.486000000000001</v>
      </c>
      <c r="I1168">
        <v>49.6</v>
      </c>
      <c r="J1168">
        <v>1016.7</v>
      </c>
      <c r="L1168">
        <v>0.15919</v>
      </c>
      <c r="O1168">
        <v>33.976999999999997</v>
      </c>
      <c r="P1168">
        <f t="shared" si="3"/>
        <v>-1.2500000000000001E-5</v>
      </c>
      <c r="S1168" s="1"/>
    </row>
    <row r="1169" spans="1:19">
      <c r="A1169" t="s">
        <v>1177</v>
      </c>
      <c r="C1169">
        <v>9.9999957510000002</v>
      </c>
      <c r="D1169">
        <v>7.1978059999999999</v>
      </c>
      <c r="E1169">
        <v>10.000036400000001</v>
      </c>
      <c r="F1169">
        <v>38.1</v>
      </c>
      <c r="G1169">
        <v>33.4</v>
      </c>
      <c r="H1169">
        <v>22.484000000000002</v>
      </c>
      <c r="I1169">
        <v>49.6</v>
      </c>
      <c r="J1169">
        <v>1016.8</v>
      </c>
      <c r="L1169">
        <v>0.17552000000000001</v>
      </c>
      <c r="O1169">
        <v>34.011000000000003</v>
      </c>
      <c r="P1169">
        <f t="shared" si="3"/>
        <v>-1.2500000000000001E-5</v>
      </c>
      <c r="S1169" s="1"/>
    </row>
    <row r="1170" spans="1:19">
      <c r="A1170" t="s">
        <v>1178</v>
      </c>
      <c r="C1170">
        <v>9.9999957869999996</v>
      </c>
      <c r="D1170">
        <v>7.1978061999999996</v>
      </c>
      <c r="E1170">
        <v>10.0000363</v>
      </c>
      <c r="F1170">
        <v>38.1</v>
      </c>
      <c r="G1170">
        <v>33.4</v>
      </c>
      <c r="H1170">
        <v>22.495999999999999</v>
      </c>
      <c r="I1170">
        <v>49.6</v>
      </c>
      <c r="J1170">
        <v>1016.7</v>
      </c>
      <c r="L1170">
        <v>0.16395999999999999</v>
      </c>
      <c r="O1170">
        <v>34.039000000000001</v>
      </c>
      <c r="P1170">
        <f t="shared" si="3"/>
        <v>-1.2500000000000001E-5</v>
      </c>
      <c r="S1170" s="1"/>
    </row>
    <row r="1171" spans="1:19">
      <c r="A1171" t="s">
        <v>1179</v>
      </c>
      <c r="C1171">
        <v>9.9999956450000003</v>
      </c>
      <c r="D1171">
        <v>7.1978064000000002</v>
      </c>
      <c r="E1171">
        <v>10.0000366</v>
      </c>
      <c r="F1171">
        <v>38.1</v>
      </c>
      <c r="G1171">
        <v>33.4</v>
      </c>
      <c r="H1171">
        <v>22.478999999999999</v>
      </c>
      <c r="I1171">
        <v>49.6</v>
      </c>
      <c r="J1171">
        <v>1016.7</v>
      </c>
      <c r="L1171">
        <v>0.16902</v>
      </c>
      <c r="O1171">
        <v>34.064</v>
      </c>
      <c r="P1171">
        <f t="shared" si="3"/>
        <v>-1.2500000000000001E-5</v>
      </c>
      <c r="S1171" s="1"/>
    </row>
    <row r="1172" spans="1:19">
      <c r="A1172" t="s">
        <v>1180</v>
      </c>
      <c r="C1172">
        <v>9.9999955020000009</v>
      </c>
      <c r="D1172">
        <v>7.1978065000000004</v>
      </c>
      <c r="E1172">
        <v>10.000036400000001</v>
      </c>
      <c r="F1172">
        <v>38.1</v>
      </c>
      <c r="G1172">
        <v>33.4</v>
      </c>
      <c r="H1172">
        <v>22.472000000000001</v>
      </c>
      <c r="I1172">
        <v>49.7</v>
      </c>
      <c r="J1172">
        <v>1016.7</v>
      </c>
      <c r="L1172">
        <v>0.16447999999999999</v>
      </c>
      <c r="O1172">
        <v>34.088999999999999</v>
      </c>
      <c r="P1172">
        <f t="shared" si="3"/>
        <v>-1.2500000000000001E-5</v>
      </c>
      <c r="S1172" s="1"/>
    </row>
    <row r="1173" spans="1:19">
      <c r="A1173" t="s">
        <v>1181</v>
      </c>
      <c r="C1173">
        <v>9.9999955909999994</v>
      </c>
      <c r="D1173">
        <v>7.1978068000000004</v>
      </c>
      <c r="E1173">
        <v>10.0000369</v>
      </c>
      <c r="F1173">
        <v>38.1</v>
      </c>
      <c r="G1173">
        <v>33.4</v>
      </c>
      <c r="H1173">
        <v>22.504000000000001</v>
      </c>
      <c r="I1173">
        <v>49.6</v>
      </c>
      <c r="J1173">
        <v>1016.7</v>
      </c>
      <c r="L1173">
        <v>0.16336999999999999</v>
      </c>
      <c r="O1173">
        <v>34.113999999999997</v>
      </c>
      <c r="P1173">
        <f t="shared" si="3"/>
        <v>-1.2500000000000001E-5</v>
      </c>
      <c r="S1173" s="1"/>
    </row>
    <row r="1174" spans="1:19">
      <c r="A1174" t="s">
        <v>1182</v>
      </c>
      <c r="C1174">
        <v>9.9999956979999993</v>
      </c>
      <c r="D1174">
        <v>7.1978067000000001</v>
      </c>
      <c r="E1174">
        <v>10.0000369</v>
      </c>
      <c r="F1174">
        <v>38.1</v>
      </c>
      <c r="G1174">
        <v>33.4</v>
      </c>
      <c r="H1174">
        <v>22.526</v>
      </c>
      <c r="I1174">
        <v>49.5</v>
      </c>
      <c r="J1174">
        <v>1016.7</v>
      </c>
      <c r="L1174">
        <v>0.16234999999999999</v>
      </c>
      <c r="O1174">
        <v>34.140999999999998</v>
      </c>
      <c r="P1174">
        <f t="shared" si="3"/>
        <v>-1.2500000000000001E-5</v>
      </c>
      <c r="S1174" s="1"/>
    </row>
    <row r="1175" spans="1:19">
      <c r="A1175" t="s">
        <v>1183</v>
      </c>
      <c r="C1175">
        <v>9.999996071</v>
      </c>
      <c r="D1175">
        <v>7.1978067000000001</v>
      </c>
      <c r="E1175">
        <v>10.0000363</v>
      </c>
      <c r="F1175">
        <v>38.1</v>
      </c>
      <c r="G1175">
        <v>33.4</v>
      </c>
      <c r="H1175">
        <v>22.5</v>
      </c>
      <c r="I1175">
        <v>49.6</v>
      </c>
      <c r="J1175">
        <v>1016.7</v>
      </c>
      <c r="L1175">
        <v>0.16081999999999999</v>
      </c>
      <c r="O1175">
        <v>34.167000000000002</v>
      </c>
      <c r="P1175">
        <f t="shared" si="3"/>
        <v>-1.2500000000000001E-5</v>
      </c>
      <c r="S1175" s="1"/>
    </row>
    <row r="1176" spans="1:19">
      <c r="A1176" t="s">
        <v>1184</v>
      </c>
      <c r="C1176">
        <v>9.9999958580000001</v>
      </c>
      <c r="D1176">
        <v>7.1978065000000004</v>
      </c>
      <c r="E1176">
        <v>10.0000365</v>
      </c>
      <c r="F1176">
        <v>38.1</v>
      </c>
      <c r="G1176">
        <v>33.4</v>
      </c>
      <c r="H1176">
        <v>22.501000000000001</v>
      </c>
      <c r="I1176">
        <v>49.6</v>
      </c>
      <c r="J1176">
        <v>1016.7</v>
      </c>
      <c r="L1176">
        <v>0.1585</v>
      </c>
      <c r="O1176">
        <v>34.192</v>
      </c>
      <c r="P1176">
        <f t="shared" si="3"/>
        <v>-1.2500000000000001E-5</v>
      </c>
      <c r="S1176" s="1"/>
    </row>
    <row r="1177" spans="1:19">
      <c r="A1177" t="s">
        <v>1185</v>
      </c>
      <c r="C1177">
        <v>9.9999959290000007</v>
      </c>
      <c r="D1177">
        <v>7.1978064000000002</v>
      </c>
      <c r="E1177">
        <v>10.0000369</v>
      </c>
      <c r="F1177">
        <v>38.1</v>
      </c>
      <c r="G1177">
        <v>33.4</v>
      </c>
      <c r="H1177">
        <v>22.501000000000001</v>
      </c>
      <c r="I1177">
        <v>49.6</v>
      </c>
      <c r="J1177">
        <v>1016.7</v>
      </c>
      <c r="L1177">
        <v>0.15755</v>
      </c>
      <c r="O1177">
        <v>34.216000000000001</v>
      </c>
      <c r="P1177">
        <f t="shared" si="3"/>
        <v>-1.2500000000000001E-5</v>
      </c>
      <c r="S1177" s="1"/>
    </row>
    <row r="1178" spans="1:19">
      <c r="A1178" t="s">
        <v>1186</v>
      </c>
      <c r="C1178">
        <v>9.9999956450000003</v>
      </c>
      <c r="D1178">
        <v>7.1978062999999999</v>
      </c>
      <c r="E1178">
        <v>10.0000359</v>
      </c>
      <c r="F1178">
        <v>38.1</v>
      </c>
      <c r="G1178">
        <v>33.4</v>
      </c>
      <c r="H1178">
        <v>22.498000000000001</v>
      </c>
      <c r="I1178">
        <v>49.6</v>
      </c>
      <c r="J1178">
        <v>1016.7</v>
      </c>
      <c r="L1178">
        <v>0.15590999999999999</v>
      </c>
      <c r="O1178">
        <v>34.247</v>
      </c>
      <c r="P1178">
        <f t="shared" si="3"/>
        <v>-1.2500000000000001E-5</v>
      </c>
      <c r="S1178" s="1"/>
    </row>
    <row r="1179" spans="1:19">
      <c r="A1179" t="s">
        <v>1187</v>
      </c>
      <c r="C1179">
        <v>9.9999959470000004</v>
      </c>
      <c r="D1179">
        <v>7.1978062999999999</v>
      </c>
      <c r="E1179">
        <v>10.0000356</v>
      </c>
      <c r="F1179">
        <v>38.1</v>
      </c>
      <c r="G1179">
        <v>33.4</v>
      </c>
      <c r="H1179">
        <v>22.468</v>
      </c>
      <c r="I1179">
        <v>49.6</v>
      </c>
      <c r="J1179">
        <v>1016.7</v>
      </c>
      <c r="L1179">
        <v>0.16542999999999999</v>
      </c>
      <c r="O1179">
        <v>34.268999999999998</v>
      </c>
      <c r="P1179">
        <f t="shared" si="3"/>
        <v>-1.2500000000000001E-5</v>
      </c>
      <c r="S1179" s="1"/>
    </row>
    <row r="1180" spans="1:19">
      <c r="A1180" t="s">
        <v>1188</v>
      </c>
      <c r="C1180">
        <v>9.9999960889999997</v>
      </c>
      <c r="D1180">
        <v>7.1978062999999999</v>
      </c>
      <c r="E1180">
        <v>10.0000357</v>
      </c>
      <c r="F1180">
        <v>38.1</v>
      </c>
      <c r="G1180">
        <v>33.4</v>
      </c>
      <c r="H1180">
        <v>22.497</v>
      </c>
      <c r="I1180">
        <v>49.6</v>
      </c>
      <c r="J1180">
        <v>1016.7</v>
      </c>
      <c r="L1180">
        <v>0.1658</v>
      </c>
      <c r="O1180">
        <v>34.295999999999999</v>
      </c>
      <c r="P1180">
        <f t="shared" si="3"/>
        <v>-1.2500000000000001E-5</v>
      </c>
      <c r="S1180" s="1"/>
    </row>
    <row r="1181" spans="1:19">
      <c r="A1181" t="s">
        <v>1189</v>
      </c>
      <c r="C1181">
        <v>9.9999957160000008</v>
      </c>
      <c r="D1181">
        <v>7.1978061000000002</v>
      </c>
      <c r="E1181">
        <v>10.0000353</v>
      </c>
      <c r="F1181">
        <v>38.1</v>
      </c>
      <c r="G1181">
        <v>33.4</v>
      </c>
      <c r="H1181">
        <v>22.524999999999999</v>
      </c>
      <c r="I1181">
        <v>49.5</v>
      </c>
      <c r="J1181">
        <v>1016.7</v>
      </c>
      <c r="L1181">
        <v>0.16777</v>
      </c>
      <c r="O1181">
        <v>34.32</v>
      </c>
      <c r="P1181">
        <f t="shared" si="3"/>
        <v>-1.2500000000000001E-5</v>
      </c>
      <c r="S1181" s="1"/>
    </row>
    <row r="1182" spans="1:19">
      <c r="A1182" t="s">
        <v>1190</v>
      </c>
      <c r="C1182">
        <v>9.9999957160000008</v>
      </c>
      <c r="D1182">
        <v>7.1978061000000002</v>
      </c>
      <c r="E1182">
        <v>10.0000356</v>
      </c>
      <c r="F1182">
        <v>38.1</v>
      </c>
      <c r="G1182">
        <v>33.4</v>
      </c>
      <c r="H1182">
        <v>22.538</v>
      </c>
      <c r="I1182">
        <v>49.5</v>
      </c>
      <c r="J1182">
        <v>1016.7</v>
      </c>
      <c r="L1182">
        <v>0.16678000000000001</v>
      </c>
      <c r="O1182">
        <v>34.347000000000001</v>
      </c>
      <c r="P1182">
        <f t="shared" si="3"/>
        <v>-1.2500000000000001E-5</v>
      </c>
      <c r="S1182" s="1"/>
    </row>
    <row r="1183" spans="1:19">
      <c r="A1183" t="s">
        <v>1191</v>
      </c>
      <c r="C1183">
        <v>9.9999957160000008</v>
      </c>
      <c r="D1183">
        <v>7.1978058999999996</v>
      </c>
      <c r="E1183">
        <v>10.000035499999999</v>
      </c>
      <c r="F1183">
        <v>38.1</v>
      </c>
      <c r="G1183">
        <v>33.4</v>
      </c>
      <c r="H1183">
        <v>22.527000000000001</v>
      </c>
      <c r="I1183">
        <v>49.5</v>
      </c>
      <c r="J1183">
        <v>1016.8</v>
      </c>
      <c r="L1183">
        <v>0.16904</v>
      </c>
      <c r="O1183">
        <v>34.372</v>
      </c>
      <c r="P1183">
        <f t="shared" si="3"/>
        <v>-1.2500000000000001E-5</v>
      </c>
      <c r="S1183" s="1"/>
    </row>
    <row r="1184" spans="1:19">
      <c r="A1184" t="s">
        <v>1192</v>
      </c>
      <c r="C1184">
        <v>9.9999951819999993</v>
      </c>
      <c r="D1184">
        <v>7.1978058999999996</v>
      </c>
      <c r="E1184">
        <v>10.0000357</v>
      </c>
      <c r="F1184">
        <v>38.1</v>
      </c>
      <c r="G1184">
        <v>33.4</v>
      </c>
      <c r="H1184">
        <v>22.504999999999999</v>
      </c>
      <c r="I1184">
        <v>49.6</v>
      </c>
      <c r="J1184">
        <v>1016.8</v>
      </c>
      <c r="L1184">
        <v>0.16949</v>
      </c>
      <c r="O1184">
        <v>34.399000000000001</v>
      </c>
      <c r="P1184">
        <f t="shared" si="3"/>
        <v>-1.2500000000000001E-5</v>
      </c>
      <c r="S1184" s="1"/>
    </row>
    <row r="1185" spans="1:19">
      <c r="A1185" t="s">
        <v>1193</v>
      </c>
      <c r="C1185">
        <v>9.9999952000000008</v>
      </c>
      <c r="D1185">
        <v>7.1978061000000002</v>
      </c>
      <c r="E1185">
        <v>10.000036</v>
      </c>
      <c r="F1185">
        <v>38.1</v>
      </c>
      <c r="G1185">
        <v>33.4</v>
      </c>
      <c r="H1185">
        <v>22.492000000000001</v>
      </c>
      <c r="I1185">
        <v>49.6</v>
      </c>
      <c r="J1185">
        <v>1016.7</v>
      </c>
      <c r="L1185">
        <v>0.16778000000000001</v>
      </c>
      <c r="O1185">
        <v>34.420999999999999</v>
      </c>
      <c r="P1185">
        <f t="shared" si="3"/>
        <v>-1.2500000000000001E-5</v>
      </c>
      <c r="S1185" s="1"/>
    </row>
    <row r="1186" spans="1:19">
      <c r="A1186" t="s">
        <v>1194</v>
      </c>
      <c r="C1186">
        <v>9.9999952180000005</v>
      </c>
      <c r="D1186">
        <v>7.1978061000000002</v>
      </c>
      <c r="E1186">
        <v>10.0000365</v>
      </c>
      <c r="F1186">
        <v>38.1</v>
      </c>
      <c r="G1186">
        <v>33.4</v>
      </c>
      <c r="H1186">
        <v>22.495999999999999</v>
      </c>
      <c r="I1186">
        <v>49.6</v>
      </c>
      <c r="J1186">
        <v>1016.7</v>
      </c>
      <c r="L1186">
        <v>0.16644</v>
      </c>
      <c r="O1186">
        <v>34.451000000000001</v>
      </c>
      <c r="P1186">
        <f t="shared" si="3"/>
        <v>-1.2500000000000001E-5</v>
      </c>
      <c r="S1186" s="1"/>
    </row>
    <row r="1187" spans="1:19">
      <c r="A1187" t="s">
        <v>1195</v>
      </c>
      <c r="C1187">
        <v>9.9999952529999998</v>
      </c>
      <c r="D1187">
        <v>7.1978062999999999</v>
      </c>
      <c r="E1187">
        <v>10.000036</v>
      </c>
      <c r="F1187">
        <v>38.1</v>
      </c>
      <c r="G1187">
        <v>33.4</v>
      </c>
      <c r="H1187">
        <v>22.524999999999999</v>
      </c>
      <c r="I1187">
        <v>49.6</v>
      </c>
      <c r="J1187">
        <v>1016.8</v>
      </c>
      <c r="L1187">
        <v>0.16456999999999999</v>
      </c>
      <c r="O1187">
        <v>34.472999999999999</v>
      </c>
      <c r="P1187">
        <f t="shared" si="3"/>
        <v>-1.2500000000000001E-5</v>
      </c>
      <c r="S1187" s="1"/>
    </row>
    <row r="1188" spans="1:19">
      <c r="A1188" t="s">
        <v>1196</v>
      </c>
      <c r="C1188">
        <v>9.9999952529999998</v>
      </c>
      <c r="D1188">
        <v>7.1978064000000002</v>
      </c>
      <c r="E1188">
        <v>10.0000365</v>
      </c>
      <c r="F1188">
        <v>38.1</v>
      </c>
      <c r="G1188">
        <v>33.4</v>
      </c>
      <c r="H1188">
        <v>22.538</v>
      </c>
      <c r="I1188">
        <v>49.5</v>
      </c>
      <c r="J1188">
        <v>1016.7</v>
      </c>
      <c r="L1188">
        <v>0.17462</v>
      </c>
      <c r="O1188">
        <v>34.497</v>
      </c>
      <c r="P1188">
        <f t="shared" si="3"/>
        <v>-1.2500000000000001E-5</v>
      </c>
      <c r="S1188" s="1"/>
    </row>
    <row r="1189" spans="1:19">
      <c r="A1189" t="s">
        <v>1197</v>
      </c>
      <c r="C1189">
        <v>9.9999950759999994</v>
      </c>
      <c r="D1189">
        <v>7.1978065000000004</v>
      </c>
      <c r="E1189">
        <v>10.000036400000001</v>
      </c>
      <c r="F1189">
        <v>38.1</v>
      </c>
      <c r="G1189">
        <v>33.4</v>
      </c>
      <c r="H1189">
        <v>22.556000000000001</v>
      </c>
      <c r="I1189">
        <v>49.5</v>
      </c>
      <c r="J1189">
        <v>1016.7</v>
      </c>
      <c r="L1189">
        <v>0.17011000000000001</v>
      </c>
      <c r="O1189">
        <v>34.521000000000001</v>
      </c>
      <c r="P1189">
        <f t="shared" si="3"/>
        <v>-1.2500000000000001E-5</v>
      </c>
      <c r="S1189" s="1"/>
    </row>
    <row r="1190" spans="1:19">
      <c r="A1190" t="s">
        <v>1198</v>
      </c>
      <c r="C1190">
        <v>9.9999954669999997</v>
      </c>
      <c r="D1190">
        <v>7.1978064000000002</v>
      </c>
      <c r="E1190">
        <v>10.0000365</v>
      </c>
      <c r="F1190">
        <v>38.1</v>
      </c>
      <c r="G1190">
        <v>33.4</v>
      </c>
      <c r="H1190">
        <v>22.536000000000001</v>
      </c>
      <c r="I1190">
        <v>49.5</v>
      </c>
      <c r="J1190">
        <v>1016.7</v>
      </c>
      <c r="L1190">
        <v>0.16880999999999999</v>
      </c>
      <c r="O1190">
        <v>34.552</v>
      </c>
      <c r="P1190">
        <f t="shared" si="3"/>
        <v>-1.2500000000000001E-5</v>
      </c>
      <c r="S1190" s="1"/>
    </row>
    <row r="1191" spans="1:19">
      <c r="A1191" t="s">
        <v>1199</v>
      </c>
      <c r="C1191">
        <v>9.999995556</v>
      </c>
      <c r="D1191">
        <v>7.1978064000000002</v>
      </c>
      <c r="E1191">
        <v>10.0000371</v>
      </c>
      <c r="F1191">
        <v>38.1</v>
      </c>
      <c r="G1191">
        <v>33.4</v>
      </c>
      <c r="H1191">
        <v>22.513000000000002</v>
      </c>
      <c r="I1191">
        <v>49.5</v>
      </c>
      <c r="J1191">
        <v>1016.7</v>
      </c>
      <c r="L1191">
        <v>0.16757</v>
      </c>
      <c r="O1191">
        <v>34.573999999999998</v>
      </c>
      <c r="P1191">
        <f t="shared" si="3"/>
        <v>-1.2500000000000001E-5</v>
      </c>
      <c r="S1191" s="1"/>
    </row>
    <row r="1192" spans="1:19">
      <c r="A1192" t="s">
        <v>1200</v>
      </c>
      <c r="C1192">
        <v>9.9999957869999996</v>
      </c>
      <c r="D1192">
        <v>7.1978065000000004</v>
      </c>
      <c r="E1192">
        <v>10.000036700000001</v>
      </c>
      <c r="F1192">
        <v>38.1</v>
      </c>
      <c r="G1192">
        <v>33.4</v>
      </c>
      <c r="H1192">
        <v>22.550999999999998</v>
      </c>
      <c r="I1192">
        <v>49.5</v>
      </c>
      <c r="J1192">
        <v>1016.7</v>
      </c>
      <c r="L1192">
        <v>0.16625000000000001</v>
      </c>
      <c r="O1192">
        <v>34.598999999999997</v>
      </c>
      <c r="P1192">
        <f t="shared" si="3"/>
        <v>-1.2500000000000001E-5</v>
      </c>
      <c r="S1192" s="1"/>
    </row>
    <row r="1193" spans="1:19">
      <c r="A1193" t="s">
        <v>1201</v>
      </c>
      <c r="C1193">
        <v>9.9999956619999999</v>
      </c>
      <c r="D1193">
        <v>7.1978065999999998</v>
      </c>
      <c r="E1193">
        <v>10.0000365</v>
      </c>
      <c r="F1193">
        <v>38.1</v>
      </c>
      <c r="G1193">
        <v>33.4</v>
      </c>
      <c r="H1193">
        <v>22.571999999999999</v>
      </c>
      <c r="I1193">
        <v>49.5</v>
      </c>
      <c r="J1193">
        <v>1016.8</v>
      </c>
      <c r="L1193">
        <v>0.16386999999999999</v>
      </c>
      <c r="O1193">
        <v>34.622999999999998</v>
      </c>
      <c r="P1193">
        <f t="shared" si="3"/>
        <v>-1.2500000000000001E-5</v>
      </c>
      <c r="S1193" s="1"/>
    </row>
    <row r="1194" spans="1:19">
      <c r="A1194" t="s">
        <v>1202</v>
      </c>
      <c r="C1194">
        <v>9.9999954669999997</v>
      </c>
      <c r="D1194">
        <v>7.1978065000000004</v>
      </c>
      <c r="E1194">
        <v>10.0000369</v>
      </c>
      <c r="F1194">
        <v>38.1</v>
      </c>
      <c r="G1194">
        <v>33.4</v>
      </c>
      <c r="H1194">
        <v>22.577000000000002</v>
      </c>
      <c r="I1194">
        <v>49.4</v>
      </c>
      <c r="J1194">
        <v>1016.7</v>
      </c>
      <c r="L1194">
        <v>0.16325000000000001</v>
      </c>
      <c r="O1194">
        <v>34.654000000000003</v>
      </c>
      <c r="P1194">
        <f t="shared" si="3"/>
        <v>-1.2500000000000001E-5</v>
      </c>
      <c r="S1194" s="1"/>
    </row>
    <row r="1195" spans="1:19">
      <c r="A1195" t="s">
        <v>1203</v>
      </c>
      <c r="C1195">
        <v>9.9999958400000004</v>
      </c>
      <c r="D1195">
        <v>7.1978065999999998</v>
      </c>
      <c r="E1195">
        <v>10.000037300000001</v>
      </c>
      <c r="F1195">
        <v>38.1</v>
      </c>
      <c r="G1195">
        <v>33.4</v>
      </c>
      <c r="H1195">
        <v>22.597999999999999</v>
      </c>
      <c r="I1195">
        <v>49.4</v>
      </c>
      <c r="J1195">
        <v>1016.7</v>
      </c>
      <c r="L1195">
        <v>0.19227</v>
      </c>
      <c r="O1195">
        <v>34.676000000000002</v>
      </c>
      <c r="P1195">
        <f t="shared" si="3"/>
        <v>-1.2500000000000001E-5</v>
      </c>
      <c r="S1195" s="1"/>
    </row>
    <row r="1196" spans="1:19">
      <c r="A1196" t="s">
        <v>1204</v>
      </c>
      <c r="C1196">
        <v>9.9999955200000006</v>
      </c>
      <c r="D1196">
        <v>7.1978065000000004</v>
      </c>
      <c r="E1196">
        <v>10.000036700000001</v>
      </c>
      <c r="F1196">
        <v>38.1</v>
      </c>
      <c r="G1196">
        <v>33.4</v>
      </c>
      <c r="H1196">
        <v>22.593</v>
      </c>
      <c r="I1196">
        <v>49.4</v>
      </c>
      <c r="J1196">
        <v>1016.7</v>
      </c>
      <c r="L1196">
        <v>0.16991999999999999</v>
      </c>
      <c r="O1196">
        <v>34.698999999999998</v>
      </c>
      <c r="P1196">
        <f t="shared" si="3"/>
        <v>-1.2500000000000001E-5</v>
      </c>
      <c r="S1196" s="1"/>
    </row>
    <row r="1197" spans="1:19">
      <c r="A1197" t="s">
        <v>1205</v>
      </c>
      <c r="C1197">
        <v>9.9999952000000008</v>
      </c>
      <c r="D1197">
        <v>7.1978065999999998</v>
      </c>
      <c r="E1197">
        <v>10.000036700000001</v>
      </c>
      <c r="F1197">
        <v>38.1</v>
      </c>
      <c r="G1197">
        <v>33.4</v>
      </c>
      <c r="H1197">
        <v>22.594000000000001</v>
      </c>
      <c r="I1197">
        <v>49.4</v>
      </c>
      <c r="J1197">
        <v>1016.7</v>
      </c>
      <c r="L1197">
        <v>0.16996</v>
      </c>
      <c r="O1197">
        <v>34.726999999999997</v>
      </c>
      <c r="P1197">
        <f t="shared" si="3"/>
        <v>-1.2500000000000001E-5</v>
      </c>
      <c r="S1197" s="1"/>
    </row>
    <row r="1198" spans="1:19">
      <c r="A1198" t="s">
        <v>1206</v>
      </c>
      <c r="C1198">
        <v>9.9999958400000004</v>
      </c>
      <c r="D1198">
        <v>7.1978065999999998</v>
      </c>
      <c r="E1198">
        <v>10.000036100000001</v>
      </c>
      <c r="F1198">
        <v>38.1</v>
      </c>
      <c r="G1198">
        <v>33.4</v>
      </c>
      <c r="H1198">
        <v>22.59</v>
      </c>
      <c r="I1198">
        <v>49.4</v>
      </c>
      <c r="J1198">
        <v>1016.7</v>
      </c>
      <c r="L1198">
        <v>0.18284</v>
      </c>
      <c r="O1198">
        <v>34.755000000000003</v>
      </c>
      <c r="P1198">
        <f t="shared" si="3"/>
        <v>-1.2500000000000001E-5</v>
      </c>
      <c r="S1198" s="1"/>
    </row>
    <row r="1199" spans="1:19">
      <c r="A1199" t="s">
        <v>1207</v>
      </c>
      <c r="C1199">
        <v>9.9999955909999994</v>
      </c>
      <c r="D1199">
        <v>7.1978065000000004</v>
      </c>
      <c r="E1199">
        <v>10.000036100000001</v>
      </c>
      <c r="F1199">
        <v>38.1</v>
      </c>
      <c r="G1199">
        <v>33.4</v>
      </c>
      <c r="H1199">
        <v>22.597000000000001</v>
      </c>
      <c r="I1199">
        <v>49.4</v>
      </c>
      <c r="J1199">
        <v>1016.7</v>
      </c>
      <c r="L1199">
        <v>0.17249</v>
      </c>
      <c r="O1199">
        <v>34.777999999999999</v>
      </c>
      <c r="P1199">
        <f t="shared" si="3"/>
        <v>-1.2500000000000001E-5</v>
      </c>
      <c r="S1199" s="1"/>
    </row>
    <row r="1200" spans="1:19">
      <c r="A1200" t="s">
        <v>1208</v>
      </c>
      <c r="C1200">
        <v>9.9999952709999995</v>
      </c>
      <c r="D1200">
        <v>7.1978067000000001</v>
      </c>
      <c r="E1200">
        <v>10.0000363</v>
      </c>
      <c r="F1200">
        <v>38.1</v>
      </c>
      <c r="G1200">
        <v>33.4</v>
      </c>
      <c r="H1200">
        <v>22.54</v>
      </c>
      <c r="I1200">
        <v>49.4</v>
      </c>
      <c r="J1200">
        <v>1016.7</v>
      </c>
      <c r="L1200">
        <v>0.17826</v>
      </c>
      <c r="O1200">
        <v>34.802999999999997</v>
      </c>
      <c r="P1200">
        <f t="shared" si="3"/>
        <v>-1.2500000000000001E-5</v>
      </c>
      <c r="S1200" s="1"/>
    </row>
    <row r="1201" spans="1:19">
      <c r="A1201" t="s">
        <v>1209</v>
      </c>
      <c r="C1201">
        <v>9.9999955380000003</v>
      </c>
      <c r="D1201">
        <v>7.1978067000000001</v>
      </c>
      <c r="E1201">
        <v>10.000035499999999</v>
      </c>
      <c r="F1201">
        <v>38.1</v>
      </c>
      <c r="G1201">
        <v>33.4</v>
      </c>
      <c r="H1201">
        <v>22.506</v>
      </c>
      <c r="I1201">
        <v>49.5</v>
      </c>
      <c r="J1201">
        <v>1016.7</v>
      </c>
      <c r="L1201">
        <v>0.17319999999999999</v>
      </c>
      <c r="O1201">
        <v>34.834000000000003</v>
      </c>
      <c r="P1201">
        <f t="shared" si="3"/>
        <v>-1.2500000000000001E-5</v>
      </c>
      <c r="S1201" s="1"/>
    </row>
    <row r="1202" spans="1:19">
      <c r="A1202" t="s">
        <v>1210</v>
      </c>
      <c r="C1202">
        <v>9.9999956090000008</v>
      </c>
      <c r="D1202">
        <v>7.1978065999999998</v>
      </c>
      <c r="E1202">
        <v>10.000035499999999</v>
      </c>
      <c r="F1202">
        <v>38.1</v>
      </c>
      <c r="G1202">
        <v>33.4</v>
      </c>
      <c r="H1202">
        <v>22.465</v>
      </c>
      <c r="I1202">
        <v>49.6</v>
      </c>
      <c r="J1202">
        <v>1016.7</v>
      </c>
      <c r="L1202">
        <v>0.17233999999999999</v>
      </c>
      <c r="O1202">
        <v>34.857999999999997</v>
      </c>
      <c r="P1202">
        <f t="shared" si="3"/>
        <v>-1.2500000000000001E-5</v>
      </c>
      <c r="S1202" s="1"/>
    </row>
    <row r="1203" spans="1:19">
      <c r="A1203" t="s">
        <v>1211</v>
      </c>
      <c r="C1203">
        <v>9.9999957510000002</v>
      </c>
      <c r="D1203">
        <v>7.1978065999999998</v>
      </c>
      <c r="E1203">
        <v>10.0000357</v>
      </c>
      <c r="F1203">
        <v>38.1</v>
      </c>
      <c r="G1203">
        <v>33.4</v>
      </c>
      <c r="H1203">
        <v>22.472000000000001</v>
      </c>
      <c r="I1203">
        <v>49.7</v>
      </c>
      <c r="J1203">
        <v>1016.8</v>
      </c>
      <c r="L1203">
        <v>0.18371999999999999</v>
      </c>
      <c r="O1203">
        <v>34.881999999999998</v>
      </c>
      <c r="P1203">
        <f t="shared" si="3"/>
        <v>-1.2500000000000001E-5</v>
      </c>
      <c r="S1203" s="1"/>
    </row>
    <row r="1204" spans="1:19">
      <c r="A1204" t="s">
        <v>1212</v>
      </c>
      <c r="C1204">
        <v>9.9999953070000007</v>
      </c>
      <c r="D1204">
        <v>7.1978068000000004</v>
      </c>
      <c r="E1204">
        <v>10.0000351</v>
      </c>
      <c r="F1204">
        <v>38.1</v>
      </c>
      <c r="G1204">
        <v>33.4</v>
      </c>
      <c r="H1204">
        <v>22.463000000000001</v>
      </c>
      <c r="I1204">
        <v>49.7</v>
      </c>
      <c r="J1204">
        <v>1016.7</v>
      </c>
      <c r="L1204">
        <v>0.17485000000000001</v>
      </c>
      <c r="O1204">
        <v>34.906999999999996</v>
      </c>
      <c r="P1204">
        <f t="shared" si="3"/>
        <v>-1.2500000000000001E-5</v>
      </c>
      <c r="S1204" s="1"/>
    </row>
    <row r="1205" spans="1:19">
      <c r="A1205" t="s">
        <v>1213</v>
      </c>
      <c r="C1205">
        <v>9.9999951469999999</v>
      </c>
      <c r="D1205">
        <v>7.1978067000000001</v>
      </c>
      <c r="E1205">
        <v>10.0000348</v>
      </c>
      <c r="F1205">
        <v>38.1</v>
      </c>
      <c r="G1205">
        <v>33.4</v>
      </c>
      <c r="H1205">
        <v>22.463000000000001</v>
      </c>
      <c r="I1205">
        <v>49.7</v>
      </c>
      <c r="J1205">
        <v>1016.7</v>
      </c>
      <c r="L1205">
        <v>0.17607999999999999</v>
      </c>
      <c r="O1205">
        <v>34.933</v>
      </c>
      <c r="P1205">
        <f t="shared" si="3"/>
        <v>-1.2500000000000001E-5</v>
      </c>
      <c r="S1205" s="1"/>
    </row>
    <row r="1206" spans="1:19">
      <c r="A1206" t="s">
        <v>1214</v>
      </c>
      <c r="C1206">
        <v>9.9999948439999997</v>
      </c>
      <c r="D1206">
        <v>7.1978068000000004</v>
      </c>
      <c r="E1206">
        <v>10.000034899999999</v>
      </c>
      <c r="F1206">
        <v>38.1</v>
      </c>
      <c r="G1206">
        <v>33.4</v>
      </c>
      <c r="H1206">
        <v>22.443000000000001</v>
      </c>
      <c r="I1206">
        <v>49.7</v>
      </c>
      <c r="J1206">
        <v>1016.7</v>
      </c>
      <c r="L1206">
        <v>0.1744</v>
      </c>
      <c r="O1206">
        <v>34.963000000000001</v>
      </c>
      <c r="P1206">
        <f t="shared" si="3"/>
        <v>-1.2500000000000001E-5</v>
      </c>
      <c r="S1206" s="1"/>
    </row>
    <row r="1207" spans="1:19">
      <c r="A1207" t="s">
        <v>1215</v>
      </c>
      <c r="C1207">
        <v>9.9999956799999996</v>
      </c>
      <c r="D1207">
        <v>7.1978067000000001</v>
      </c>
      <c r="E1207">
        <v>10.0000348</v>
      </c>
      <c r="F1207">
        <v>38.1</v>
      </c>
      <c r="G1207">
        <v>33.4</v>
      </c>
      <c r="H1207">
        <v>22.452000000000002</v>
      </c>
      <c r="I1207">
        <v>49.7</v>
      </c>
      <c r="J1207">
        <v>1016.7</v>
      </c>
      <c r="L1207">
        <v>0.1729</v>
      </c>
      <c r="O1207">
        <v>34.985999999999997</v>
      </c>
      <c r="P1207">
        <f t="shared" si="3"/>
        <v>-1.2500000000000001E-5</v>
      </c>
      <c r="S1207" s="1"/>
    </row>
    <row r="1208" spans="1:19">
      <c r="A1208" t="s">
        <v>1216</v>
      </c>
      <c r="C1208">
        <v>9.9999950220000002</v>
      </c>
      <c r="D1208">
        <v>7.1978065000000004</v>
      </c>
      <c r="E1208">
        <v>10.0000354</v>
      </c>
      <c r="F1208">
        <v>38.1</v>
      </c>
      <c r="G1208">
        <v>33.4</v>
      </c>
      <c r="H1208">
        <v>22.427</v>
      </c>
      <c r="I1208">
        <v>49.7</v>
      </c>
      <c r="J1208">
        <v>1016.7</v>
      </c>
      <c r="L1208">
        <v>0.17080000000000001</v>
      </c>
      <c r="O1208">
        <v>35.012999999999998</v>
      </c>
      <c r="P1208">
        <f t="shared" si="3"/>
        <v>-1.2500000000000001E-5</v>
      </c>
      <c r="S1208" s="1"/>
    </row>
    <row r="1209" spans="1:19">
      <c r="A1209" t="s">
        <v>1217</v>
      </c>
      <c r="C1209">
        <v>9.999995449</v>
      </c>
      <c r="D1209">
        <v>7.1978065999999998</v>
      </c>
      <c r="E1209">
        <v>10.000035499999999</v>
      </c>
      <c r="F1209">
        <v>38.1</v>
      </c>
      <c r="G1209">
        <v>33.4</v>
      </c>
      <c r="H1209">
        <v>22.472000000000001</v>
      </c>
      <c r="I1209">
        <v>49.7</v>
      </c>
      <c r="J1209">
        <v>1016.7</v>
      </c>
      <c r="L1209">
        <v>0.17612</v>
      </c>
      <c r="O1209">
        <v>35.04</v>
      </c>
      <c r="P1209">
        <f t="shared" si="3"/>
        <v>-1.2500000000000001E-5</v>
      </c>
      <c r="S1209" s="1"/>
    </row>
    <row r="1210" spans="1:19">
      <c r="A1210" t="s">
        <v>1218</v>
      </c>
      <c r="C1210">
        <v>9.9999960540000004</v>
      </c>
      <c r="D1210">
        <v>7.1978065000000004</v>
      </c>
      <c r="E1210">
        <v>10.000035</v>
      </c>
      <c r="F1210">
        <v>38.1</v>
      </c>
      <c r="G1210">
        <v>33.4</v>
      </c>
      <c r="H1210">
        <v>22.475999999999999</v>
      </c>
      <c r="I1210">
        <v>49.7</v>
      </c>
      <c r="J1210">
        <v>1016.7</v>
      </c>
      <c r="L1210">
        <v>0.17549000000000001</v>
      </c>
      <c r="O1210">
        <v>35.069000000000003</v>
      </c>
      <c r="P1210">
        <f t="shared" si="3"/>
        <v>-1.2500000000000001E-5</v>
      </c>
      <c r="S1210" s="1"/>
    </row>
    <row r="1211" spans="1:19">
      <c r="A1211" t="s">
        <v>1219</v>
      </c>
      <c r="C1211">
        <v>9.9999952709999995</v>
      </c>
      <c r="D1211">
        <v>7.1978065000000004</v>
      </c>
      <c r="E1211">
        <v>10.0000353</v>
      </c>
      <c r="F1211">
        <v>38.1</v>
      </c>
      <c r="G1211">
        <v>33.4</v>
      </c>
      <c r="H1211">
        <v>22.478999999999999</v>
      </c>
      <c r="I1211">
        <v>49.7</v>
      </c>
      <c r="J1211">
        <v>1016.7</v>
      </c>
      <c r="L1211">
        <v>0.17327999999999999</v>
      </c>
      <c r="O1211">
        <v>35.093000000000004</v>
      </c>
      <c r="P1211">
        <f t="shared" si="3"/>
        <v>-1.2500000000000001E-5</v>
      </c>
      <c r="S1211" s="1"/>
    </row>
    <row r="1212" spans="1:19">
      <c r="A1212" t="s">
        <v>1220</v>
      </c>
      <c r="C1212">
        <v>9.9999951639999995</v>
      </c>
      <c r="D1212">
        <v>7.1978065000000004</v>
      </c>
      <c r="E1212">
        <v>10.000036100000001</v>
      </c>
      <c r="F1212">
        <v>38.1</v>
      </c>
      <c r="G1212">
        <v>33.4</v>
      </c>
      <c r="H1212">
        <v>22.472000000000001</v>
      </c>
      <c r="I1212">
        <v>49.7</v>
      </c>
      <c r="J1212">
        <v>1016.7</v>
      </c>
      <c r="L1212">
        <v>0.17277999999999999</v>
      </c>
      <c r="O1212">
        <v>35.116999999999997</v>
      </c>
      <c r="P1212">
        <f t="shared" si="3"/>
        <v>-1.2500000000000001E-5</v>
      </c>
      <c r="S1212" s="1"/>
    </row>
    <row r="1213" spans="1:19">
      <c r="A1213" t="s">
        <v>1221</v>
      </c>
      <c r="C1213">
        <v>9.9999954310000003</v>
      </c>
      <c r="D1213">
        <v>7.1978064000000002</v>
      </c>
      <c r="E1213">
        <v>10.0000356</v>
      </c>
      <c r="F1213">
        <v>38.1</v>
      </c>
      <c r="G1213">
        <v>33.4</v>
      </c>
      <c r="H1213">
        <v>22.49</v>
      </c>
      <c r="I1213">
        <v>49.6</v>
      </c>
      <c r="J1213">
        <v>1016.7</v>
      </c>
      <c r="L1213">
        <v>0.17105999999999999</v>
      </c>
      <c r="O1213">
        <v>35.149000000000001</v>
      </c>
      <c r="P1213">
        <f t="shared" si="3"/>
        <v>-1.2500000000000001E-5</v>
      </c>
      <c r="S1213" s="1"/>
    </row>
    <row r="1214" spans="1:19">
      <c r="A1214" t="s">
        <v>1222</v>
      </c>
      <c r="C1214">
        <v>9.9999953599999998</v>
      </c>
      <c r="D1214">
        <v>7.1978064000000002</v>
      </c>
      <c r="E1214">
        <v>10.0000357</v>
      </c>
      <c r="F1214">
        <v>38.1</v>
      </c>
      <c r="G1214">
        <v>33.4</v>
      </c>
      <c r="H1214">
        <v>22.523</v>
      </c>
      <c r="I1214">
        <v>49.6</v>
      </c>
      <c r="J1214">
        <v>1016.8</v>
      </c>
      <c r="L1214">
        <v>0.17826</v>
      </c>
      <c r="O1214">
        <v>35.173000000000002</v>
      </c>
      <c r="P1214">
        <f t="shared" si="3"/>
        <v>-1.2500000000000001E-5</v>
      </c>
      <c r="S1214" s="1"/>
    </row>
    <row r="1215" spans="1:19">
      <c r="A1215" t="s">
        <v>1223</v>
      </c>
      <c r="C1215">
        <v>9.9999952180000005</v>
      </c>
      <c r="D1215">
        <v>7.1978065000000004</v>
      </c>
      <c r="E1215">
        <v>10.0000357</v>
      </c>
      <c r="F1215">
        <v>38.1</v>
      </c>
      <c r="G1215">
        <v>33.4</v>
      </c>
      <c r="H1215">
        <v>22.54</v>
      </c>
      <c r="I1215">
        <v>49.5</v>
      </c>
      <c r="J1215">
        <v>1016.8</v>
      </c>
      <c r="L1215">
        <v>0.17795</v>
      </c>
      <c r="O1215">
        <v>35.200000000000003</v>
      </c>
      <c r="P1215">
        <f t="shared" si="3"/>
        <v>-1.2500000000000001E-5</v>
      </c>
      <c r="S1215" s="1"/>
    </row>
    <row r="1216" spans="1:19">
      <c r="A1216" t="s">
        <v>1224</v>
      </c>
      <c r="C1216">
        <v>9.9999954849999995</v>
      </c>
      <c r="D1216">
        <v>7.1978064000000002</v>
      </c>
      <c r="E1216">
        <v>10.000035799999999</v>
      </c>
      <c r="F1216">
        <v>38.1</v>
      </c>
      <c r="G1216">
        <v>33.4</v>
      </c>
      <c r="H1216">
        <v>22.526</v>
      </c>
      <c r="I1216">
        <v>49.5</v>
      </c>
      <c r="J1216">
        <v>1016.7</v>
      </c>
      <c r="L1216">
        <v>0.18940000000000001</v>
      </c>
      <c r="O1216">
        <v>35.225999999999999</v>
      </c>
      <c r="P1216">
        <f t="shared" si="3"/>
        <v>-1.2500000000000001E-5</v>
      </c>
      <c r="S1216" s="1"/>
    </row>
    <row r="1217" spans="1:19">
      <c r="A1217" t="s">
        <v>1225</v>
      </c>
      <c r="C1217">
        <v>9.9999952529999998</v>
      </c>
      <c r="D1217">
        <v>7.1978064000000002</v>
      </c>
      <c r="E1217">
        <v>10.000036</v>
      </c>
      <c r="F1217">
        <v>38.1</v>
      </c>
      <c r="G1217">
        <v>33.4</v>
      </c>
      <c r="H1217">
        <v>22.509</v>
      </c>
      <c r="I1217">
        <v>49.5</v>
      </c>
      <c r="J1217">
        <v>1016.7</v>
      </c>
      <c r="L1217">
        <v>0.18054000000000001</v>
      </c>
      <c r="O1217">
        <v>35.253999999999998</v>
      </c>
      <c r="P1217">
        <f t="shared" si="3"/>
        <v>-1.2500000000000001E-5</v>
      </c>
      <c r="S1217" s="1"/>
    </row>
    <row r="1218" spans="1:19">
      <c r="A1218" t="s">
        <v>1226</v>
      </c>
      <c r="C1218">
        <v>9.9999951469999999</v>
      </c>
      <c r="D1218">
        <v>7.1978065000000004</v>
      </c>
      <c r="E1218">
        <v>10.0000357</v>
      </c>
      <c r="F1218">
        <v>38.1</v>
      </c>
      <c r="G1218">
        <v>33.4</v>
      </c>
      <c r="H1218">
        <v>22.530999999999999</v>
      </c>
      <c r="I1218">
        <v>49.5</v>
      </c>
      <c r="J1218">
        <v>1016.7</v>
      </c>
      <c r="L1218">
        <v>0.18803</v>
      </c>
      <c r="O1218">
        <v>35.281999999999996</v>
      </c>
      <c r="P1218">
        <f t="shared" si="3"/>
        <v>-1.2500000000000001E-5</v>
      </c>
      <c r="S1218" s="1"/>
    </row>
    <row r="1219" spans="1:19">
      <c r="A1219" t="s">
        <v>1227</v>
      </c>
      <c r="C1219">
        <v>9.999995449</v>
      </c>
      <c r="D1219">
        <v>7.1978064000000002</v>
      </c>
      <c r="E1219">
        <v>10.0000356</v>
      </c>
      <c r="F1219">
        <v>38.1</v>
      </c>
      <c r="G1219">
        <v>33.4</v>
      </c>
      <c r="H1219">
        <v>22.527000000000001</v>
      </c>
      <c r="I1219">
        <v>49.5</v>
      </c>
      <c r="J1219">
        <v>1016.7</v>
      </c>
      <c r="L1219">
        <v>0.1804</v>
      </c>
      <c r="O1219">
        <v>35.314</v>
      </c>
      <c r="P1219">
        <f t="shared" ref="P1219:P1282" si="4">Q1219-0.0000125</f>
        <v>-1.2500000000000001E-5</v>
      </c>
      <c r="S1219" s="1"/>
    </row>
    <row r="1220" spans="1:19">
      <c r="A1220" t="s">
        <v>1228</v>
      </c>
      <c r="C1220">
        <v>9.9999951110000005</v>
      </c>
      <c r="D1220">
        <v>7.1978065000000004</v>
      </c>
      <c r="E1220">
        <v>10.0000357</v>
      </c>
      <c r="F1220">
        <v>38.1</v>
      </c>
      <c r="G1220">
        <v>33.4</v>
      </c>
      <c r="H1220">
        <v>22.53</v>
      </c>
      <c r="I1220">
        <v>49.6</v>
      </c>
      <c r="J1220">
        <v>1016.7</v>
      </c>
      <c r="L1220">
        <v>0.17902000000000001</v>
      </c>
      <c r="O1220">
        <v>35.341999999999999</v>
      </c>
      <c r="P1220">
        <f t="shared" si="4"/>
        <v>-1.2500000000000001E-5</v>
      </c>
      <c r="S1220" s="1"/>
    </row>
    <row r="1221" spans="1:19">
      <c r="A1221" t="s">
        <v>1229</v>
      </c>
      <c r="C1221">
        <v>9.9999950040000005</v>
      </c>
      <c r="D1221">
        <v>7.1978065999999998</v>
      </c>
      <c r="E1221">
        <v>10.0000356</v>
      </c>
      <c r="F1221">
        <v>38.1</v>
      </c>
      <c r="G1221">
        <v>33.4</v>
      </c>
      <c r="H1221">
        <v>22.547999999999998</v>
      </c>
      <c r="I1221">
        <v>49.5</v>
      </c>
      <c r="J1221">
        <v>1016.7</v>
      </c>
      <c r="L1221">
        <v>0.17788999999999999</v>
      </c>
      <c r="O1221">
        <v>35.369</v>
      </c>
      <c r="P1221">
        <f t="shared" si="4"/>
        <v>-1.2500000000000001E-5</v>
      </c>
      <c r="S1221" s="1"/>
    </row>
    <row r="1222" spans="1:19">
      <c r="A1222" t="s">
        <v>1230</v>
      </c>
      <c r="C1222">
        <v>9.9999949150000003</v>
      </c>
      <c r="D1222">
        <v>7.1978065999999998</v>
      </c>
      <c r="E1222">
        <v>10.000035199999999</v>
      </c>
      <c r="F1222">
        <v>38.1</v>
      </c>
      <c r="G1222">
        <v>33.4</v>
      </c>
      <c r="H1222">
        <v>22.530999999999999</v>
      </c>
      <c r="I1222">
        <v>49.5</v>
      </c>
      <c r="J1222">
        <v>1016.8</v>
      </c>
      <c r="L1222">
        <v>0.18176999999999999</v>
      </c>
      <c r="O1222">
        <v>35.4</v>
      </c>
      <c r="P1222">
        <f t="shared" si="4"/>
        <v>-1.2500000000000001E-5</v>
      </c>
      <c r="S1222" s="1"/>
    </row>
    <row r="1223" spans="1:19">
      <c r="A1223" t="s">
        <v>1231</v>
      </c>
      <c r="C1223">
        <v>9.9999950930000008</v>
      </c>
      <c r="D1223">
        <v>7.1978067000000001</v>
      </c>
      <c r="E1223">
        <v>10.0000354</v>
      </c>
      <c r="F1223">
        <v>38.1</v>
      </c>
      <c r="G1223">
        <v>33.4</v>
      </c>
      <c r="H1223">
        <v>22.509</v>
      </c>
      <c r="I1223">
        <v>49.6</v>
      </c>
      <c r="J1223">
        <v>1016.7</v>
      </c>
      <c r="L1223">
        <v>0.18132999999999999</v>
      </c>
      <c r="O1223">
        <v>35.423999999999999</v>
      </c>
      <c r="P1223">
        <f t="shared" si="4"/>
        <v>-1.2500000000000001E-5</v>
      </c>
      <c r="S1223" s="1"/>
    </row>
    <row r="1224" spans="1:19">
      <c r="A1224" t="s">
        <v>1232</v>
      </c>
      <c r="C1224">
        <v>9.9999946659999992</v>
      </c>
      <c r="D1224">
        <v>7.1978065999999998</v>
      </c>
      <c r="E1224">
        <v>10.0000351</v>
      </c>
      <c r="F1224">
        <v>38.1</v>
      </c>
      <c r="G1224">
        <v>33.4</v>
      </c>
      <c r="H1224">
        <v>22.51</v>
      </c>
      <c r="I1224">
        <v>49.6</v>
      </c>
      <c r="J1224">
        <v>1016.8</v>
      </c>
      <c r="L1224">
        <v>0.19273000000000001</v>
      </c>
      <c r="O1224">
        <v>35.450000000000003</v>
      </c>
      <c r="P1224">
        <f t="shared" si="4"/>
        <v>-1.2500000000000001E-5</v>
      </c>
      <c r="S1224" s="1"/>
    </row>
    <row r="1225" spans="1:19">
      <c r="A1225" t="s">
        <v>1233</v>
      </c>
      <c r="C1225">
        <v>9.9999945780000008</v>
      </c>
      <c r="D1225">
        <v>7.1978065000000004</v>
      </c>
      <c r="E1225">
        <v>10.000035199999999</v>
      </c>
      <c r="F1225">
        <v>38.1</v>
      </c>
      <c r="G1225">
        <v>33.4</v>
      </c>
      <c r="H1225">
        <v>22.498999999999999</v>
      </c>
      <c r="I1225">
        <v>49.6</v>
      </c>
      <c r="J1225">
        <v>1016.8</v>
      </c>
      <c r="L1225">
        <v>0.18257000000000001</v>
      </c>
      <c r="O1225">
        <v>35.475000000000001</v>
      </c>
      <c r="P1225">
        <f t="shared" si="4"/>
        <v>-1.2500000000000001E-5</v>
      </c>
      <c r="S1225" s="1"/>
    </row>
    <row r="1226" spans="1:19">
      <c r="A1226" t="s">
        <v>1234</v>
      </c>
      <c r="C1226">
        <v>9.9999950399999999</v>
      </c>
      <c r="D1226">
        <v>7.1978065000000004</v>
      </c>
      <c r="E1226">
        <v>10.0000351</v>
      </c>
      <c r="F1226">
        <v>38.1</v>
      </c>
      <c r="G1226">
        <v>33.4</v>
      </c>
      <c r="H1226">
        <v>22.494</v>
      </c>
      <c r="I1226">
        <v>49.6</v>
      </c>
      <c r="J1226">
        <v>1016.8</v>
      </c>
      <c r="L1226">
        <v>0.18109</v>
      </c>
      <c r="O1226">
        <v>35.505000000000003</v>
      </c>
      <c r="P1226">
        <f t="shared" si="4"/>
        <v>-1.2500000000000001E-5</v>
      </c>
      <c r="S1226" s="1"/>
    </row>
    <row r="1227" spans="1:19">
      <c r="A1227" t="s">
        <v>1235</v>
      </c>
      <c r="C1227">
        <v>9.9999942930000003</v>
      </c>
      <c r="D1227">
        <v>7.1978065000000004</v>
      </c>
      <c r="E1227">
        <v>10.000035</v>
      </c>
      <c r="F1227">
        <v>38.1</v>
      </c>
      <c r="G1227">
        <v>33.4</v>
      </c>
      <c r="H1227">
        <v>22.501000000000001</v>
      </c>
      <c r="I1227">
        <v>49.6</v>
      </c>
      <c r="J1227">
        <v>1016.8</v>
      </c>
      <c r="L1227">
        <v>0.17949999999999999</v>
      </c>
      <c r="O1227">
        <v>35.530999999999999</v>
      </c>
      <c r="P1227">
        <f t="shared" si="4"/>
        <v>-1.2500000000000001E-5</v>
      </c>
      <c r="S1227" s="1"/>
    </row>
    <row r="1228" spans="1:19">
      <c r="A1228" t="s">
        <v>1236</v>
      </c>
      <c r="C1228">
        <v>9.9999949150000003</v>
      </c>
      <c r="D1228">
        <v>7.1978065999999998</v>
      </c>
      <c r="E1228">
        <v>10.0000354</v>
      </c>
      <c r="F1228">
        <v>38.1</v>
      </c>
      <c r="G1228">
        <v>33.4</v>
      </c>
      <c r="H1228">
        <v>22.477</v>
      </c>
      <c r="I1228">
        <v>49.7</v>
      </c>
      <c r="J1228">
        <v>1016.8</v>
      </c>
      <c r="L1228">
        <v>0.18869</v>
      </c>
      <c r="O1228">
        <v>35.558</v>
      </c>
      <c r="P1228">
        <f t="shared" si="4"/>
        <v>-1.2500000000000001E-5</v>
      </c>
      <c r="S1228" s="1"/>
    </row>
    <row r="1229" spans="1:19">
      <c r="A1229" t="s">
        <v>1237</v>
      </c>
      <c r="C1229">
        <v>9.9999951819999993</v>
      </c>
      <c r="D1229">
        <v>7.1978065000000004</v>
      </c>
      <c r="E1229">
        <v>10.000035499999999</v>
      </c>
      <c r="F1229">
        <v>38.1</v>
      </c>
      <c r="G1229">
        <v>33.4</v>
      </c>
      <c r="H1229">
        <v>22.452000000000002</v>
      </c>
      <c r="I1229">
        <v>49.7</v>
      </c>
      <c r="J1229">
        <v>1016.8</v>
      </c>
      <c r="L1229">
        <v>0.18443999999999999</v>
      </c>
      <c r="O1229">
        <v>35.581000000000003</v>
      </c>
      <c r="P1229">
        <f t="shared" si="4"/>
        <v>-1.2500000000000001E-5</v>
      </c>
      <c r="S1229" s="1"/>
    </row>
    <row r="1230" spans="1:19">
      <c r="A1230" t="s">
        <v>1238</v>
      </c>
      <c r="C1230">
        <v>9.9999951469999999</v>
      </c>
      <c r="D1230">
        <v>7.1978065000000004</v>
      </c>
      <c r="E1230">
        <v>10.000035499999999</v>
      </c>
      <c r="F1230">
        <v>38.1</v>
      </c>
      <c r="G1230">
        <v>33.4</v>
      </c>
      <c r="H1230">
        <v>22.459</v>
      </c>
      <c r="I1230">
        <v>49.7</v>
      </c>
      <c r="J1230">
        <v>1016.8</v>
      </c>
      <c r="L1230">
        <v>0.18329999999999999</v>
      </c>
      <c r="O1230">
        <v>35.613</v>
      </c>
      <c r="P1230">
        <f t="shared" si="4"/>
        <v>-1.2500000000000001E-5</v>
      </c>
      <c r="S1230" s="1"/>
    </row>
    <row r="1231" spans="1:19">
      <c r="A1231" t="s">
        <v>1239</v>
      </c>
      <c r="C1231">
        <v>9.9999956619999999</v>
      </c>
      <c r="D1231">
        <v>7.1978065000000004</v>
      </c>
      <c r="E1231">
        <v>10.000035199999999</v>
      </c>
      <c r="F1231">
        <v>38.1</v>
      </c>
      <c r="G1231">
        <v>33.4</v>
      </c>
      <c r="H1231">
        <v>22.446999999999999</v>
      </c>
      <c r="I1231">
        <v>49.7</v>
      </c>
      <c r="J1231">
        <v>1016.8</v>
      </c>
      <c r="L1231">
        <v>0.18271999999999999</v>
      </c>
      <c r="O1231">
        <v>35.637999999999998</v>
      </c>
      <c r="P1231">
        <f t="shared" si="4"/>
        <v>-1.2500000000000001E-5</v>
      </c>
      <c r="S1231" s="1"/>
    </row>
    <row r="1232" spans="1:19">
      <c r="A1232" t="s">
        <v>1240</v>
      </c>
      <c r="C1232">
        <v>9.9999959829999998</v>
      </c>
      <c r="D1232">
        <v>7.1978065999999998</v>
      </c>
      <c r="E1232">
        <v>10.000035499999999</v>
      </c>
      <c r="F1232">
        <v>38.1</v>
      </c>
      <c r="G1232">
        <v>33.4</v>
      </c>
      <c r="H1232">
        <v>22.434000000000001</v>
      </c>
      <c r="I1232">
        <v>49.8</v>
      </c>
      <c r="J1232">
        <v>1016.8</v>
      </c>
      <c r="L1232">
        <v>0.18082999999999999</v>
      </c>
      <c r="O1232">
        <v>35.662999999999997</v>
      </c>
      <c r="P1232">
        <f t="shared" si="4"/>
        <v>-1.2500000000000001E-5</v>
      </c>
      <c r="S1232" s="1"/>
    </row>
    <row r="1233" spans="1:19">
      <c r="A1233" t="s">
        <v>1241</v>
      </c>
      <c r="C1233">
        <v>9.9999956619999999</v>
      </c>
      <c r="D1233">
        <v>7.1978065000000004</v>
      </c>
      <c r="E1233">
        <v>10.000036</v>
      </c>
      <c r="F1233">
        <v>38.1</v>
      </c>
      <c r="G1233">
        <v>33.4</v>
      </c>
      <c r="H1233">
        <v>22.422000000000001</v>
      </c>
      <c r="I1233">
        <v>49.8</v>
      </c>
      <c r="J1233">
        <v>1016.8</v>
      </c>
      <c r="L1233">
        <v>0.17993999999999999</v>
      </c>
      <c r="O1233">
        <v>35.688000000000002</v>
      </c>
      <c r="P1233">
        <f t="shared" si="4"/>
        <v>-1.2500000000000001E-5</v>
      </c>
      <c r="S1233" s="1"/>
    </row>
    <row r="1234" spans="1:19">
      <c r="A1234" t="s">
        <v>1242</v>
      </c>
      <c r="C1234">
        <v>9.999995449</v>
      </c>
      <c r="D1234">
        <v>7.1978064000000002</v>
      </c>
      <c r="E1234">
        <v>10.0000362</v>
      </c>
      <c r="F1234">
        <v>38.1</v>
      </c>
      <c r="G1234">
        <v>33.4</v>
      </c>
      <c r="H1234">
        <v>22.408000000000001</v>
      </c>
      <c r="I1234">
        <v>49.8</v>
      </c>
      <c r="J1234">
        <v>1016.8</v>
      </c>
      <c r="L1234">
        <v>0.17817</v>
      </c>
      <c r="O1234">
        <v>35.718000000000004</v>
      </c>
      <c r="P1234">
        <f t="shared" si="4"/>
        <v>-1.2500000000000001E-5</v>
      </c>
      <c r="S1234" s="1"/>
    </row>
    <row r="1235" spans="1:19">
      <c r="A1235" t="s">
        <v>1243</v>
      </c>
      <c r="C1235">
        <v>9.9999956450000003</v>
      </c>
      <c r="D1235">
        <v>7.1978062999999999</v>
      </c>
      <c r="E1235">
        <v>10.000036</v>
      </c>
      <c r="F1235">
        <v>38.1</v>
      </c>
      <c r="G1235">
        <v>33.4</v>
      </c>
      <c r="H1235">
        <v>22.402000000000001</v>
      </c>
      <c r="I1235">
        <v>49.8</v>
      </c>
      <c r="J1235">
        <v>1016.8</v>
      </c>
      <c r="L1235">
        <v>0.17704</v>
      </c>
      <c r="O1235">
        <v>35.746000000000002</v>
      </c>
      <c r="P1235">
        <f t="shared" si="4"/>
        <v>-1.2500000000000001E-5</v>
      </c>
      <c r="S1235" s="1"/>
    </row>
    <row r="1236" spans="1:19">
      <c r="A1236" t="s">
        <v>1244</v>
      </c>
      <c r="C1236">
        <v>9.9999953959999992</v>
      </c>
      <c r="D1236">
        <v>7.1978064000000002</v>
      </c>
      <c r="E1236">
        <v>10.0000354</v>
      </c>
      <c r="F1236">
        <v>38.1</v>
      </c>
      <c r="G1236">
        <v>33.4</v>
      </c>
      <c r="H1236">
        <v>22.414999999999999</v>
      </c>
      <c r="I1236">
        <v>49.8</v>
      </c>
      <c r="J1236">
        <v>1016.9</v>
      </c>
      <c r="L1236">
        <v>0.18645</v>
      </c>
      <c r="O1236">
        <v>35.770000000000003</v>
      </c>
      <c r="P1236">
        <f t="shared" si="4"/>
        <v>-1.2500000000000001E-5</v>
      </c>
      <c r="S1236" s="1"/>
    </row>
    <row r="1237" spans="1:19">
      <c r="A1237" t="s">
        <v>1245</v>
      </c>
      <c r="C1237">
        <v>9.9999956799999996</v>
      </c>
      <c r="D1237">
        <v>7.1978062999999999</v>
      </c>
      <c r="E1237">
        <v>10.000035199999999</v>
      </c>
      <c r="F1237">
        <v>38.1</v>
      </c>
      <c r="G1237">
        <v>33.4</v>
      </c>
      <c r="H1237">
        <v>22.428000000000001</v>
      </c>
      <c r="I1237">
        <v>49.8</v>
      </c>
      <c r="J1237">
        <v>1016.9</v>
      </c>
      <c r="L1237">
        <v>0.1865</v>
      </c>
      <c r="O1237">
        <v>35.795999999999999</v>
      </c>
      <c r="P1237">
        <f t="shared" si="4"/>
        <v>-1.2500000000000001E-5</v>
      </c>
      <c r="S1237" s="1"/>
    </row>
    <row r="1238" spans="1:19">
      <c r="A1238" t="s">
        <v>1246</v>
      </c>
      <c r="C1238">
        <v>9.9999957689999999</v>
      </c>
      <c r="D1238">
        <v>7.1978062999999999</v>
      </c>
      <c r="E1238">
        <v>10.000035199999999</v>
      </c>
      <c r="F1238">
        <v>38.1</v>
      </c>
      <c r="G1238">
        <v>33.4</v>
      </c>
      <c r="H1238">
        <v>22.475999999999999</v>
      </c>
      <c r="I1238">
        <v>49.7</v>
      </c>
      <c r="J1238">
        <v>1016.8</v>
      </c>
      <c r="L1238">
        <v>0.18412999999999999</v>
      </c>
      <c r="O1238">
        <v>35.823</v>
      </c>
      <c r="P1238">
        <f t="shared" si="4"/>
        <v>-1.2500000000000001E-5</v>
      </c>
      <c r="S1238" s="1"/>
    </row>
    <row r="1239" spans="1:19">
      <c r="A1239" t="s">
        <v>1247</v>
      </c>
      <c r="C1239">
        <v>9.9999959650000001</v>
      </c>
      <c r="D1239">
        <v>7.1978064000000002</v>
      </c>
      <c r="E1239">
        <v>10.0000353</v>
      </c>
      <c r="F1239">
        <v>38.1</v>
      </c>
      <c r="G1239">
        <v>33.4</v>
      </c>
      <c r="H1239">
        <v>22.491</v>
      </c>
      <c r="I1239">
        <v>49.7</v>
      </c>
      <c r="J1239">
        <v>1016.8</v>
      </c>
      <c r="L1239">
        <v>0.18834999999999999</v>
      </c>
      <c r="O1239">
        <v>35.850999999999999</v>
      </c>
      <c r="P1239">
        <f t="shared" si="4"/>
        <v>-1.2500000000000001E-5</v>
      </c>
      <c r="S1239" s="1"/>
    </row>
    <row r="1240" spans="1:19">
      <c r="A1240" t="s">
        <v>1248</v>
      </c>
      <c r="C1240">
        <v>9.9999956270000006</v>
      </c>
      <c r="D1240">
        <v>7.1978061000000002</v>
      </c>
      <c r="E1240">
        <v>10.0000351</v>
      </c>
      <c r="F1240">
        <v>38.1</v>
      </c>
      <c r="G1240">
        <v>33.4</v>
      </c>
      <c r="H1240">
        <v>22.501000000000001</v>
      </c>
      <c r="I1240">
        <v>49.7</v>
      </c>
      <c r="J1240">
        <v>1016.9</v>
      </c>
      <c r="L1240">
        <v>0.18834999999999999</v>
      </c>
      <c r="O1240">
        <v>35.875</v>
      </c>
      <c r="P1240">
        <f t="shared" si="4"/>
        <v>-1.2500000000000001E-5</v>
      </c>
      <c r="S1240" s="1"/>
    </row>
    <row r="1241" spans="1:19">
      <c r="A1241" t="s">
        <v>1249</v>
      </c>
      <c r="C1241">
        <v>9.9999952360000002</v>
      </c>
      <c r="D1241">
        <v>7.1978059999999999</v>
      </c>
      <c r="E1241">
        <v>10.000035499999999</v>
      </c>
      <c r="F1241">
        <v>38.1</v>
      </c>
      <c r="G1241">
        <v>33.4</v>
      </c>
      <c r="H1241">
        <v>22.49</v>
      </c>
      <c r="I1241">
        <v>49.7</v>
      </c>
      <c r="J1241">
        <v>1016.9</v>
      </c>
      <c r="L1241">
        <v>0.18579000000000001</v>
      </c>
      <c r="O1241">
        <v>35.899000000000001</v>
      </c>
      <c r="P1241">
        <f t="shared" si="4"/>
        <v>-1.2500000000000001E-5</v>
      </c>
      <c r="S1241" s="1"/>
    </row>
    <row r="1242" spans="1:19">
      <c r="A1242" t="s">
        <v>1250</v>
      </c>
      <c r="C1242">
        <v>9.9999952180000005</v>
      </c>
      <c r="D1242">
        <v>7.1978058999999996</v>
      </c>
      <c r="E1242">
        <v>10.000035</v>
      </c>
      <c r="F1242">
        <v>38.1</v>
      </c>
      <c r="G1242">
        <v>33.4</v>
      </c>
      <c r="H1242">
        <v>22.475999999999999</v>
      </c>
      <c r="I1242">
        <v>49.7</v>
      </c>
      <c r="J1242">
        <v>1016.9</v>
      </c>
      <c r="L1242">
        <v>0.18471000000000001</v>
      </c>
      <c r="O1242">
        <v>35.927999999999997</v>
      </c>
      <c r="P1242">
        <f t="shared" si="4"/>
        <v>-1.2500000000000001E-5</v>
      </c>
      <c r="S1242" s="1"/>
    </row>
    <row r="1243" spans="1:19">
      <c r="A1243" t="s">
        <v>1251</v>
      </c>
      <c r="C1243">
        <v>9.9999950399999999</v>
      </c>
      <c r="D1243">
        <v>7.1978058999999996</v>
      </c>
      <c r="E1243">
        <v>10.000034599999999</v>
      </c>
      <c r="F1243">
        <v>38.1</v>
      </c>
      <c r="G1243">
        <v>33.4</v>
      </c>
      <c r="H1243">
        <v>22.457000000000001</v>
      </c>
      <c r="I1243">
        <v>49.7</v>
      </c>
      <c r="J1243">
        <v>1016.9</v>
      </c>
      <c r="L1243">
        <v>0.20521</v>
      </c>
      <c r="O1243">
        <v>35.953000000000003</v>
      </c>
      <c r="P1243">
        <f t="shared" si="4"/>
        <v>-1.2500000000000001E-5</v>
      </c>
      <c r="S1243" s="1"/>
    </row>
    <row r="1244" spans="1:19">
      <c r="A1244" t="s">
        <v>1252</v>
      </c>
      <c r="C1244">
        <v>9.9999949689999994</v>
      </c>
      <c r="D1244">
        <v>7.1978059999999999</v>
      </c>
      <c r="E1244">
        <v>10.0000348</v>
      </c>
      <c r="F1244">
        <v>38.1</v>
      </c>
      <c r="G1244">
        <v>33.4</v>
      </c>
      <c r="H1244">
        <v>22.446999999999999</v>
      </c>
      <c r="I1244">
        <v>49.7</v>
      </c>
      <c r="J1244">
        <v>1016.9</v>
      </c>
      <c r="L1244">
        <v>0.19058</v>
      </c>
      <c r="O1244">
        <v>35.978999999999999</v>
      </c>
      <c r="P1244">
        <f t="shared" si="4"/>
        <v>-1.2500000000000001E-5</v>
      </c>
      <c r="S1244" s="1"/>
    </row>
    <row r="1245" spans="1:19">
      <c r="A1245" t="s">
        <v>1253</v>
      </c>
      <c r="C1245">
        <v>9.9999953070000007</v>
      </c>
      <c r="D1245">
        <v>7.1978062999999999</v>
      </c>
      <c r="E1245">
        <v>10.000035</v>
      </c>
      <c r="F1245">
        <v>38.1</v>
      </c>
      <c r="G1245">
        <v>33.4</v>
      </c>
      <c r="H1245">
        <v>22.436</v>
      </c>
      <c r="I1245">
        <v>49.8</v>
      </c>
      <c r="J1245">
        <v>1016.9</v>
      </c>
      <c r="L1245">
        <v>0.19112999999999999</v>
      </c>
      <c r="O1245">
        <v>36.005000000000003</v>
      </c>
      <c r="P1245">
        <f t="shared" si="4"/>
        <v>-1.2500000000000001E-5</v>
      </c>
      <c r="S1245" s="1"/>
    </row>
    <row r="1246" spans="1:19">
      <c r="A1246" t="s">
        <v>1254</v>
      </c>
      <c r="C1246">
        <v>9.9999950220000002</v>
      </c>
      <c r="D1246">
        <v>7.1978061999999996</v>
      </c>
      <c r="E1246">
        <v>10.0000356</v>
      </c>
      <c r="F1246">
        <v>38.1</v>
      </c>
      <c r="G1246">
        <v>33.4</v>
      </c>
      <c r="H1246">
        <v>22.436</v>
      </c>
      <c r="I1246">
        <v>49.8</v>
      </c>
      <c r="J1246">
        <v>1016.9</v>
      </c>
      <c r="L1246">
        <v>0.18937000000000001</v>
      </c>
      <c r="O1246">
        <v>36.033000000000001</v>
      </c>
      <c r="P1246">
        <f t="shared" si="4"/>
        <v>-1.2500000000000001E-5</v>
      </c>
      <c r="S1246" s="1"/>
    </row>
    <row r="1247" spans="1:19">
      <c r="A1247" t="s">
        <v>1255</v>
      </c>
      <c r="C1247">
        <v>9.9999948090000004</v>
      </c>
      <c r="D1247">
        <v>7.1978062999999999</v>
      </c>
      <c r="E1247">
        <v>10.000036100000001</v>
      </c>
      <c r="F1247">
        <v>38.1</v>
      </c>
      <c r="G1247">
        <v>33.4</v>
      </c>
      <c r="H1247">
        <v>22.433</v>
      </c>
      <c r="I1247">
        <v>49.8</v>
      </c>
      <c r="J1247">
        <v>1016.9</v>
      </c>
      <c r="L1247">
        <v>0.18873999999999999</v>
      </c>
      <c r="O1247">
        <v>36.061</v>
      </c>
      <c r="P1247">
        <f t="shared" si="4"/>
        <v>-1.2500000000000001E-5</v>
      </c>
      <c r="S1247" s="1"/>
    </row>
    <row r="1248" spans="1:19">
      <c r="A1248" t="s">
        <v>1256</v>
      </c>
      <c r="C1248">
        <v>9.9999955380000003</v>
      </c>
      <c r="D1248">
        <v>7.1978064000000002</v>
      </c>
      <c r="E1248">
        <v>10.000036100000001</v>
      </c>
      <c r="F1248">
        <v>38.1</v>
      </c>
      <c r="G1248">
        <v>33.4</v>
      </c>
      <c r="H1248">
        <v>22.422000000000001</v>
      </c>
      <c r="I1248">
        <v>49.8</v>
      </c>
      <c r="J1248">
        <v>1016.9</v>
      </c>
      <c r="L1248">
        <v>0.18679000000000001</v>
      </c>
      <c r="O1248">
        <v>36.085000000000001</v>
      </c>
      <c r="P1248">
        <f t="shared" si="4"/>
        <v>-1.2500000000000001E-5</v>
      </c>
      <c r="S1248" s="1"/>
    </row>
    <row r="1249" spans="1:19">
      <c r="A1249" t="s">
        <v>1257</v>
      </c>
      <c r="C1249">
        <v>9.9999957160000008</v>
      </c>
      <c r="D1249">
        <v>7.1978065000000004</v>
      </c>
      <c r="E1249">
        <v>10.000035799999999</v>
      </c>
      <c r="F1249">
        <v>38.1</v>
      </c>
      <c r="G1249">
        <v>33.4</v>
      </c>
      <c r="H1249">
        <v>22.399000000000001</v>
      </c>
      <c r="I1249">
        <v>49.9</v>
      </c>
      <c r="J1249">
        <v>1016.9</v>
      </c>
      <c r="L1249">
        <v>0.19198000000000001</v>
      </c>
      <c r="O1249">
        <v>36.106999999999999</v>
      </c>
      <c r="P1249">
        <f t="shared" si="4"/>
        <v>-1.2500000000000001E-5</v>
      </c>
      <c r="S1249" s="1"/>
    </row>
    <row r="1250" spans="1:19">
      <c r="A1250" t="s">
        <v>1258</v>
      </c>
      <c r="C1250">
        <v>9.9999954130000006</v>
      </c>
      <c r="D1250">
        <v>7.1978068000000004</v>
      </c>
      <c r="E1250">
        <v>10.000036400000001</v>
      </c>
      <c r="F1250">
        <v>38.1</v>
      </c>
      <c r="G1250">
        <v>33.4</v>
      </c>
      <c r="H1250">
        <v>22.349</v>
      </c>
      <c r="I1250">
        <v>49.9</v>
      </c>
      <c r="J1250">
        <v>1017</v>
      </c>
      <c r="L1250">
        <v>0.19173000000000001</v>
      </c>
      <c r="O1250">
        <v>36.137999999999998</v>
      </c>
      <c r="P1250">
        <f t="shared" si="4"/>
        <v>-1.2500000000000001E-5</v>
      </c>
      <c r="S1250" s="1"/>
    </row>
    <row r="1251" spans="1:19">
      <c r="A1251" t="s">
        <v>1259</v>
      </c>
      <c r="C1251">
        <v>9.9999949150000003</v>
      </c>
      <c r="D1251">
        <v>7.1978068999999998</v>
      </c>
      <c r="E1251">
        <v>10.000037000000001</v>
      </c>
      <c r="F1251">
        <v>38.1</v>
      </c>
      <c r="G1251">
        <v>33.4</v>
      </c>
      <c r="H1251">
        <v>22.332999999999998</v>
      </c>
      <c r="I1251">
        <v>50</v>
      </c>
      <c r="J1251">
        <v>1017</v>
      </c>
      <c r="L1251">
        <v>0.18922</v>
      </c>
      <c r="O1251">
        <v>36.164000000000001</v>
      </c>
      <c r="P1251">
        <f t="shared" si="4"/>
        <v>-1.2500000000000001E-5</v>
      </c>
      <c r="S1251" s="1"/>
    </row>
    <row r="1252" spans="1:19">
      <c r="A1252" t="s">
        <v>1260</v>
      </c>
      <c r="C1252">
        <v>9.9999948439999997</v>
      </c>
      <c r="D1252">
        <v>7.1978070000000001</v>
      </c>
      <c r="E1252">
        <v>10.0000368</v>
      </c>
      <c r="F1252">
        <v>38.1</v>
      </c>
      <c r="G1252">
        <v>33.4</v>
      </c>
      <c r="H1252">
        <v>22.327999999999999</v>
      </c>
      <c r="I1252">
        <v>50</v>
      </c>
      <c r="J1252">
        <v>1016.9</v>
      </c>
      <c r="L1252">
        <v>0.19783000000000001</v>
      </c>
      <c r="O1252">
        <v>36.188000000000002</v>
      </c>
      <c r="P1252">
        <f t="shared" si="4"/>
        <v>-1.2500000000000001E-5</v>
      </c>
      <c r="S1252" s="1"/>
    </row>
    <row r="1253" spans="1:19">
      <c r="A1253" t="s">
        <v>1261</v>
      </c>
      <c r="C1253">
        <v>9.9999948439999997</v>
      </c>
      <c r="D1253">
        <v>7.1978068999999998</v>
      </c>
      <c r="E1253">
        <v>10.0000371</v>
      </c>
      <c r="F1253">
        <v>38.1</v>
      </c>
      <c r="G1253">
        <v>33.4</v>
      </c>
      <c r="H1253">
        <v>22.309000000000001</v>
      </c>
      <c r="I1253">
        <v>50</v>
      </c>
      <c r="J1253">
        <v>1017</v>
      </c>
      <c r="L1253">
        <v>0.19381000000000001</v>
      </c>
      <c r="O1253">
        <v>36.213000000000001</v>
      </c>
      <c r="P1253">
        <f t="shared" si="4"/>
        <v>-1.2500000000000001E-5</v>
      </c>
      <c r="S1253" s="1"/>
    </row>
    <row r="1254" spans="1:19">
      <c r="A1254" t="s">
        <v>1262</v>
      </c>
      <c r="C1254">
        <v>9.9999945060000002</v>
      </c>
      <c r="D1254">
        <v>7.1978068999999998</v>
      </c>
      <c r="E1254">
        <v>10.0000371</v>
      </c>
      <c r="F1254">
        <v>38.1</v>
      </c>
      <c r="G1254">
        <v>33.4</v>
      </c>
      <c r="H1254">
        <v>22.268999999999998</v>
      </c>
      <c r="I1254">
        <v>50.2</v>
      </c>
      <c r="J1254">
        <v>1017</v>
      </c>
      <c r="L1254">
        <v>0.19513</v>
      </c>
      <c r="O1254">
        <v>36.238</v>
      </c>
      <c r="P1254">
        <f t="shared" si="4"/>
        <v>-1.2500000000000001E-5</v>
      </c>
      <c r="S1254" s="1"/>
    </row>
    <row r="1255" spans="1:19">
      <c r="A1255" t="s">
        <v>1263</v>
      </c>
      <c r="C1255">
        <v>9.9999944710000008</v>
      </c>
      <c r="D1255">
        <v>7.1978067000000001</v>
      </c>
      <c r="E1255">
        <v>10.000037000000001</v>
      </c>
      <c r="F1255">
        <v>38.1</v>
      </c>
      <c r="G1255">
        <v>33.4</v>
      </c>
      <c r="H1255">
        <v>22.285</v>
      </c>
      <c r="I1255">
        <v>50.2</v>
      </c>
      <c r="J1255">
        <v>1017</v>
      </c>
      <c r="L1255">
        <v>0.19292999999999999</v>
      </c>
      <c r="O1255">
        <v>36.268999999999998</v>
      </c>
      <c r="P1255">
        <f t="shared" si="4"/>
        <v>-1.2500000000000001E-5</v>
      </c>
      <c r="S1255" s="1"/>
    </row>
    <row r="1256" spans="1:19">
      <c r="A1256" t="s">
        <v>1264</v>
      </c>
      <c r="C1256">
        <v>9.9999940800000005</v>
      </c>
      <c r="D1256">
        <v>7.1978068000000004</v>
      </c>
      <c r="E1256">
        <v>10.0000372</v>
      </c>
      <c r="F1256">
        <v>38.1</v>
      </c>
      <c r="G1256">
        <v>33.4</v>
      </c>
      <c r="H1256">
        <v>22.294</v>
      </c>
      <c r="I1256">
        <v>50.2</v>
      </c>
      <c r="J1256">
        <v>1017</v>
      </c>
      <c r="L1256">
        <v>0.19525000000000001</v>
      </c>
      <c r="O1256">
        <v>36.292999999999999</v>
      </c>
      <c r="P1256">
        <f t="shared" si="4"/>
        <v>-1.2500000000000001E-5</v>
      </c>
      <c r="S1256" s="1"/>
    </row>
    <row r="1257" spans="1:19">
      <c r="A1257" t="s">
        <v>1265</v>
      </c>
      <c r="C1257">
        <v>9.9999943820000006</v>
      </c>
      <c r="D1257">
        <v>7.1978067000000001</v>
      </c>
      <c r="E1257">
        <v>10.000037000000001</v>
      </c>
      <c r="F1257">
        <v>38.1</v>
      </c>
      <c r="G1257">
        <v>33.4</v>
      </c>
      <c r="H1257">
        <v>22.294</v>
      </c>
      <c r="I1257">
        <v>50.2</v>
      </c>
      <c r="J1257">
        <v>1017</v>
      </c>
      <c r="L1257">
        <v>0.19427</v>
      </c>
      <c r="O1257">
        <v>36.319000000000003</v>
      </c>
      <c r="P1257">
        <f t="shared" si="4"/>
        <v>-1.2500000000000001E-5</v>
      </c>
      <c r="S1257" s="1"/>
    </row>
    <row r="1258" spans="1:19">
      <c r="A1258" t="s">
        <v>1266</v>
      </c>
      <c r="C1258">
        <v>9.9999942930000003</v>
      </c>
      <c r="D1258">
        <v>7.1978065999999998</v>
      </c>
      <c r="E1258">
        <v>10.0000374</v>
      </c>
      <c r="F1258">
        <v>38.1</v>
      </c>
      <c r="G1258">
        <v>33.4</v>
      </c>
      <c r="H1258">
        <v>22.3</v>
      </c>
      <c r="I1258">
        <v>50.2</v>
      </c>
      <c r="J1258">
        <v>1017</v>
      </c>
      <c r="L1258">
        <v>0.19273000000000001</v>
      </c>
      <c r="O1258">
        <v>36.344000000000001</v>
      </c>
      <c r="P1258">
        <f t="shared" si="4"/>
        <v>-1.2500000000000001E-5</v>
      </c>
      <c r="S1258" s="1"/>
    </row>
    <row r="1259" spans="1:19">
      <c r="A1259" t="s">
        <v>1267</v>
      </c>
      <c r="C1259">
        <v>9.9999948090000004</v>
      </c>
      <c r="D1259">
        <v>7.1978065000000004</v>
      </c>
      <c r="E1259">
        <v>10.000037300000001</v>
      </c>
      <c r="F1259">
        <v>38.1</v>
      </c>
      <c r="G1259">
        <v>33.4</v>
      </c>
      <c r="H1259">
        <v>22.315999999999999</v>
      </c>
      <c r="I1259">
        <v>50.1</v>
      </c>
      <c r="J1259">
        <v>1017.1</v>
      </c>
      <c r="L1259">
        <v>0.19125</v>
      </c>
      <c r="O1259">
        <v>36.374000000000002</v>
      </c>
      <c r="P1259">
        <f t="shared" si="4"/>
        <v>-1.2500000000000001E-5</v>
      </c>
      <c r="S1259" s="1"/>
    </row>
    <row r="1260" spans="1:19">
      <c r="A1260" t="s">
        <v>1268</v>
      </c>
      <c r="C1260">
        <v>9.9999948439999997</v>
      </c>
      <c r="D1260">
        <v>7.1978062999999999</v>
      </c>
      <c r="E1260">
        <v>10.0000368</v>
      </c>
      <c r="F1260">
        <v>38.1</v>
      </c>
      <c r="G1260">
        <v>33.4</v>
      </c>
      <c r="H1260">
        <v>22.324000000000002</v>
      </c>
      <c r="I1260">
        <v>50.1</v>
      </c>
      <c r="J1260">
        <v>1017.1</v>
      </c>
      <c r="L1260">
        <v>0.21152000000000001</v>
      </c>
      <c r="O1260">
        <v>36.4</v>
      </c>
      <c r="P1260">
        <f t="shared" si="4"/>
        <v>-1.2500000000000001E-5</v>
      </c>
      <c r="S1260" s="1"/>
    </row>
    <row r="1261" spans="1:19">
      <c r="A1261" t="s">
        <v>1269</v>
      </c>
      <c r="C1261">
        <v>9.9999949869999991</v>
      </c>
      <c r="D1261">
        <v>7.1978064000000002</v>
      </c>
      <c r="E1261">
        <v>10.000036100000001</v>
      </c>
      <c r="F1261">
        <v>38.1</v>
      </c>
      <c r="G1261">
        <v>33.4</v>
      </c>
      <c r="H1261">
        <v>22.341999999999999</v>
      </c>
      <c r="I1261">
        <v>50</v>
      </c>
      <c r="J1261">
        <v>1017.1</v>
      </c>
      <c r="L1261">
        <v>0.19595000000000001</v>
      </c>
      <c r="O1261">
        <v>36.424999999999997</v>
      </c>
      <c r="P1261">
        <f t="shared" si="4"/>
        <v>-1.2500000000000001E-5</v>
      </c>
      <c r="S1261" s="1"/>
    </row>
    <row r="1262" spans="1:19">
      <c r="A1262" t="s">
        <v>1270</v>
      </c>
      <c r="C1262">
        <v>9.9999949509999997</v>
      </c>
      <c r="D1262">
        <v>7.1978064000000002</v>
      </c>
      <c r="E1262">
        <v>10.0000365</v>
      </c>
      <c r="F1262">
        <v>38.1</v>
      </c>
      <c r="G1262">
        <v>33.4</v>
      </c>
      <c r="H1262">
        <v>22.37</v>
      </c>
      <c r="I1262">
        <v>50</v>
      </c>
      <c r="J1262">
        <v>1017</v>
      </c>
      <c r="L1262">
        <v>0.19520999999999999</v>
      </c>
      <c r="O1262">
        <v>36.451000000000001</v>
      </c>
      <c r="P1262">
        <f t="shared" si="4"/>
        <v>-1.2500000000000001E-5</v>
      </c>
      <c r="S1262" s="1"/>
    </row>
    <row r="1263" spans="1:19">
      <c r="A1263" t="s">
        <v>1271</v>
      </c>
      <c r="C1263">
        <v>9.9999948270000001</v>
      </c>
      <c r="D1263">
        <v>7.1978062999999999</v>
      </c>
      <c r="E1263">
        <v>10.0000362</v>
      </c>
      <c r="F1263">
        <v>38.1</v>
      </c>
      <c r="G1263">
        <v>33.4</v>
      </c>
      <c r="H1263">
        <v>22.405999999999999</v>
      </c>
      <c r="I1263">
        <v>49.9</v>
      </c>
      <c r="J1263">
        <v>1017.1</v>
      </c>
      <c r="L1263">
        <v>0.19303000000000001</v>
      </c>
      <c r="O1263">
        <v>36.481000000000002</v>
      </c>
      <c r="P1263">
        <f t="shared" si="4"/>
        <v>-1.2500000000000001E-5</v>
      </c>
      <c r="S1263" s="1"/>
    </row>
    <row r="1264" spans="1:19">
      <c r="A1264" t="s">
        <v>1272</v>
      </c>
      <c r="C1264">
        <v>9.9999947910000007</v>
      </c>
      <c r="D1264">
        <v>7.1978062999999999</v>
      </c>
      <c r="E1264">
        <v>10.0000363</v>
      </c>
      <c r="F1264">
        <v>38.1</v>
      </c>
      <c r="G1264">
        <v>33.4</v>
      </c>
      <c r="H1264">
        <v>22.385999999999999</v>
      </c>
      <c r="I1264">
        <v>49.9</v>
      </c>
      <c r="J1264">
        <v>1017.1</v>
      </c>
      <c r="L1264">
        <v>0.19703999999999999</v>
      </c>
      <c r="O1264">
        <v>36.505000000000003</v>
      </c>
      <c r="P1264">
        <f t="shared" si="4"/>
        <v>-1.2500000000000001E-5</v>
      </c>
      <c r="S1264" s="1"/>
    </row>
    <row r="1265" spans="1:19">
      <c r="A1265" t="s">
        <v>1273</v>
      </c>
      <c r="C1265">
        <v>9.9999947910000007</v>
      </c>
      <c r="D1265">
        <v>7.1978062999999999</v>
      </c>
      <c r="E1265">
        <v>10.0000365</v>
      </c>
      <c r="F1265">
        <v>38.1</v>
      </c>
      <c r="G1265">
        <v>33.4</v>
      </c>
      <c r="H1265">
        <v>22.369</v>
      </c>
      <c r="I1265">
        <v>49.9</v>
      </c>
      <c r="J1265">
        <v>1017.1</v>
      </c>
      <c r="L1265">
        <v>0.19694</v>
      </c>
      <c r="O1265">
        <v>36.529000000000003</v>
      </c>
      <c r="P1265">
        <f t="shared" si="4"/>
        <v>-1.2500000000000001E-5</v>
      </c>
      <c r="S1265" s="1"/>
    </row>
    <row r="1266" spans="1:19">
      <c r="A1266" t="s">
        <v>1274</v>
      </c>
      <c r="C1266">
        <v>9.9999947910000007</v>
      </c>
      <c r="D1266">
        <v>7.1978061999999996</v>
      </c>
      <c r="E1266">
        <v>10.000036700000001</v>
      </c>
      <c r="F1266">
        <v>38.1</v>
      </c>
      <c r="G1266">
        <v>33.4</v>
      </c>
      <c r="H1266">
        <v>22.369</v>
      </c>
      <c r="I1266">
        <v>50</v>
      </c>
      <c r="J1266">
        <v>1017.1</v>
      </c>
      <c r="L1266">
        <v>0.19517000000000001</v>
      </c>
      <c r="O1266">
        <v>36.555</v>
      </c>
      <c r="P1266">
        <f t="shared" si="4"/>
        <v>-1.2500000000000001E-5</v>
      </c>
      <c r="S1266" s="1"/>
    </row>
    <row r="1267" spans="1:19">
      <c r="A1267" t="s">
        <v>1275</v>
      </c>
      <c r="C1267">
        <v>9.9999947549999995</v>
      </c>
      <c r="D1267">
        <v>7.1978062999999999</v>
      </c>
      <c r="E1267">
        <v>10.000036100000001</v>
      </c>
      <c r="F1267">
        <v>38.1</v>
      </c>
      <c r="G1267">
        <v>33.4</v>
      </c>
      <c r="H1267">
        <v>22.381</v>
      </c>
      <c r="I1267">
        <v>50</v>
      </c>
      <c r="J1267">
        <v>1017.1</v>
      </c>
      <c r="L1267">
        <v>0.21152000000000001</v>
      </c>
      <c r="O1267">
        <v>36.584000000000003</v>
      </c>
      <c r="P1267">
        <f t="shared" si="4"/>
        <v>-1.2500000000000001E-5</v>
      </c>
      <c r="S1267" s="1"/>
    </row>
    <row r="1268" spans="1:19">
      <c r="A1268" t="s">
        <v>1276</v>
      </c>
      <c r="C1268">
        <v>9.9999945599999993</v>
      </c>
      <c r="D1268">
        <v>7.1978062999999999</v>
      </c>
      <c r="E1268">
        <v>10.0000356</v>
      </c>
      <c r="F1268">
        <v>38.1</v>
      </c>
      <c r="G1268">
        <v>33.4</v>
      </c>
      <c r="H1268">
        <v>22.411000000000001</v>
      </c>
      <c r="I1268">
        <v>49.9</v>
      </c>
      <c r="J1268">
        <v>1017.1</v>
      </c>
      <c r="L1268">
        <v>0.20039000000000001</v>
      </c>
      <c r="O1268">
        <v>36.607999999999997</v>
      </c>
      <c r="P1268">
        <f t="shared" si="4"/>
        <v>-1.2500000000000001E-5</v>
      </c>
      <c r="S1268" s="1"/>
    </row>
    <row r="1269" spans="1:19">
      <c r="A1269" t="s">
        <v>1277</v>
      </c>
      <c r="C1269">
        <v>9.9999943640000009</v>
      </c>
      <c r="D1269">
        <v>7.1978062999999999</v>
      </c>
      <c r="E1269">
        <v>10.000036100000001</v>
      </c>
      <c r="F1269">
        <v>38.1</v>
      </c>
      <c r="G1269">
        <v>33.4</v>
      </c>
      <c r="H1269">
        <v>22.4</v>
      </c>
      <c r="I1269">
        <v>49.9</v>
      </c>
      <c r="J1269">
        <v>1017.1</v>
      </c>
      <c r="L1269">
        <v>0.19782</v>
      </c>
      <c r="O1269">
        <v>36.643999999999998</v>
      </c>
      <c r="P1269">
        <f t="shared" si="4"/>
        <v>-1.2500000000000001E-5</v>
      </c>
      <c r="S1269" s="1"/>
    </row>
    <row r="1270" spans="1:19">
      <c r="A1270" t="s">
        <v>1278</v>
      </c>
      <c r="C1270">
        <v>9.9999944349999996</v>
      </c>
      <c r="D1270">
        <v>7.1978065000000004</v>
      </c>
      <c r="E1270">
        <v>10.0000365</v>
      </c>
      <c r="F1270">
        <v>38.1</v>
      </c>
      <c r="G1270">
        <v>33.4</v>
      </c>
      <c r="H1270">
        <v>22.416</v>
      </c>
      <c r="I1270">
        <v>49.9</v>
      </c>
      <c r="J1270">
        <v>1017.1</v>
      </c>
      <c r="L1270">
        <v>0.19753000000000001</v>
      </c>
      <c r="O1270">
        <v>36.668999999999997</v>
      </c>
      <c r="P1270">
        <f t="shared" si="4"/>
        <v>-1.2500000000000001E-5</v>
      </c>
      <c r="S1270" s="1"/>
    </row>
    <row r="1271" spans="1:19">
      <c r="A1271" t="s">
        <v>1279</v>
      </c>
      <c r="C1271">
        <v>9.9999946489999996</v>
      </c>
      <c r="D1271">
        <v>7.1978062999999999</v>
      </c>
      <c r="E1271">
        <v>10.0000372</v>
      </c>
      <c r="F1271">
        <v>38.1</v>
      </c>
      <c r="G1271">
        <v>33.4</v>
      </c>
      <c r="H1271">
        <v>22.44</v>
      </c>
      <c r="I1271">
        <v>49.8</v>
      </c>
      <c r="J1271">
        <v>1017.1</v>
      </c>
      <c r="L1271">
        <v>0.19608999999999999</v>
      </c>
      <c r="O1271">
        <v>36.695</v>
      </c>
      <c r="P1271">
        <f t="shared" si="4"/>
        <v>-1.2500000000000001E-5</v>
      </c>
      <c r="S1271" s="1"/>
    </row>
    <row r="1272" spans="1:19">
      <c r="A1272" t="s">
        <v>1280</v>
      </c>
      <c r="C1272">
        <v>9.9999954310000003</v>
      </c>
      <c r="D1272">
        <v>7.1978061999999996</v>
      </c>
      <c r="E1272">
        <v>10.000037300000001</v>
      </c>
      <c r="F1272">
        <v>38.1</v>
      </c>
      <c r="G1272">
        <v>33.4</v>
      </c>
      <c r="H1272">
        <v>22.454999999999998</v>
      </c>
      <c r="I1272">
        <v>49.8</v>
      </c>
      <c r="J1272">
        <v>1017.1</v>
      </c>
      <c r="L1272">
        <v>0.21662999999999999</v>
      </c>
      <c r="O1272">
        <v>36.726999999999997</v>
      </c>
      <c r="P1272">
        <f t="shared" si="4"/>
        <v>-1.2500000000000001E-5</v>
      </c>
      <c r="S1272" s="1"/>
    </row>
    <row r="1273" spans="1:19">
      <c r="A1273" t="s">
        <v>1281</v>
      </c>
      <c r="C1273">
        <v>9.9999953959999992</v>
      </c>
      <c r="D1273">
        <v>7.1978064000000002</v>
      </c>
      <c r="E1273">
        <v>10.000037600000001</v>
      </c>
      <c r="F1273">
        <v>38.1</v>
      </c>
      <c r="G1273">
        <v>33.4</v>
      </c>
      <c r="H1273">
        <v>22.46</v>
      </c>
      <c r="I1273">
        <v>49.8</v>
      </c>
      <c r="J1273">
        <v>1017.1</v>
      </c>
      <c r="L1273">
        <v>0.20005999999999999</v>
      </c>
      <c r="O1273">
        <v>36.75</v>
      </c>
      <c r="P1273">
        <f t="shared" si="4"/>
        <v>-1.2500000000000001E-5</v>
      </c>
      <c r="S1273" s="1"/>
    </row>
    <row r="1274" spans="1:19">
      <c r="A1274" t="s">
        <v>1282</v>
      </c>
      <c r="C1274">
        <v>9.9999951639999995</v>
      </c>
      <c r="D1274">
        <v>7.1978062999999999</v>
      </c>
      <c r="E1274">
        <v>10.0000377</v>
      </c>
      <c r="F1274">
        <v>38.1</v>
      </c>
      <c r="G1274">
        <v>33.4</v>
      </c>
      <c r="H1274">
        <v>22.451000000000001</v>
      </c>
      <c r="I1274">
        <v>49.8</v>
      </c>
      <c r="J1274">
        <v>1017.1</v>
      </c>
      <c r="L1274">
        <v>0.20302000000000001</v>
      </c>
      <c r="O1274">
        <v>36.777999999999999</v>
      </c>
      <c r="P1274">
        <f t="shared" si="4"/>
        <v>-1.2500000000000001E-5</v>
      </c>
      <c r="S1274" s="1"/>
    </row>
    <row r="1275" spans="1:19">
      <c r="A1275" t="s">
        <v>1283</v>
      </c>
      <c r="C1275">
        <v>9.9999948090000004</v>
      </c>
      <c r="D1275">
        <v>7.1978062999999999</v>
      </c>
      <c r="E1275">
        <v>10.000037799999999</v>
      </c>
      <c r="F1275">
        <v>38.1</v>
      </c>
      <c r="G1275">
        <v>33.4</v>
      </c>
      <c r="H1275">
        <v>22.411000000000001</v>
      </c>
      <c r="I1275">
        <v>49.9</v>
      </c>
      <c r="J1275">
        <v>1017.1</v>
      </c>
      <c r="L1275">
        <v>0.20069999999999999</v>
      </c>
      <c r="O1275">
        <v>36.804000000000002</v>
      </c>
      <c r="P1275">
        <f t="shared" si="4"/>
        <v>-1.2500000000000001E-5</v>
      </c>
      <c r="S1275" s="1"/>
    </row>
    <row r="1276" spans="1:19">
      <c r="A1276" t="s">
        <v>1284</v>
      </c>
      <c r="C1276">
        <v>9.9999948980000006</v>
      </c>
      <c r="D1276">
        <v>7.1978061999999996</v>
      </c>
      <c r="E1276">
        <v>10.000037300000001</v>
      </c>
      <c r="F1276">
        <v>38.1</v>
      </c>
      <c r="G1276">
        <v>33.4</v>
      </c>
      <c r="H1276">
        <v>22.393000000000001</v>
      </c>
      <c r="I1276">
        <v>49.9</v>
      </c>
      <c r="J1276">
        <v>1017.1</v>
      </c>
      <c r="L1276">
        <v>0.21285000000000001</v>
      </c>
      <c r="O1276">
        <v>36.831000000000003</v>
      </c>
      <c r="P1276">
        <f t="shared" si="4"/>
        <v>-1.2500000000000001E-5</v>
      </c>
      <c r="S1276" s="1"/>
    </row>
    <row r="1277" spans="1:19">
      <c r="A1277" t="s">
        <v>1285</v>
      </c>
      <c r="C1277">
        <v>9.9999949150000003</v>
      </c>
      <c r="D1277">
        <v>7.1978061999999996</v>
      </c>
      <c r="E1277">
        <v>10.000037900000001</v>
      </c>
      <c r="F1277">
        <v>38.1</v>
      </c>
      <c r="G1277">
        <v>33.4</v>
      </c>
      <c r="H1277">
        <v>22.404</v>
      </c>
      <c r="I1277">
        <v>49.9</v>
      </c>
      <c r="J1277">
        <v>1017.1</v>
      </c>
      <c r="L1277">
        <v>0.20311000000000001</v>
      </c>
      <c r="O1277">
        <v>36.856999999999999</v>
      </c>
      <c r="P1277">
        <f t="shared" si="4"/>
        <v>-1.2500000000000001E-5</v>
      </c>
      <c r="S1277" s="1"/>
    </row>
    <row r="1278" spans="1:19">
      <c r="A1278" t="s">
        <v>1286</v>
      </c>
      <c r="C1278">
        <v>9.9999951290000002</v>
      </c>
      <c r="D1278">
        <v>7.1978061999999996</v>
      </c>
      <c r="E1278">
        <v>10.000038</v>
      </c>
      <c r="F1278">
        <v>38.1</v>
      </c>
      <c r="G1278">
        <v>33.4</v>
      </c>
      <c r="H1278">
        <v>22.417999999999999</v>
      </c>
      <c r="I1278">
        <v>49.9</v>
      </c>
      <c r="J1278">
        <v>1017.1</v>
      </c>
      <c r="L1278">
        <v>0.20391000000000001</v>
      </c>
      <c r="O1278">
        <v>36.884</v>
      </c>
      <c r="P1278">
        <f t="shared" si="4"/>
        <v>-1.2500000000000001E-5</v>
      </c>
      <c r="S1278" s="1"/>
    </row>
    <row r="1279" spans="1:19">
      <c r="A1279" t="s">
        <v>1287</v>
      </c>
      <c r="C1279">
        <v>9.9999955020000009</v>
      </c>
      <c r="D1279">
        <v>7.1978061999999996</v>
      </c>
      <c r="E1279">
        <v>10.000038399999999</v>
      </c>
      <c r="F1279">
        <v>38.1</v>
      </c>
      <c r="G1279">
        <v>33.4</v>
      </c>
      <c r="H1279">
        <v>22.43</v>
      </c>
      <c r="I1279">
        <v>49.9</v>
      </c>
      <c r="J1279">
        <v>1017.1</v>
      </c>
      <c r="L1279">
        <v>0.20230000000000001</v>
      </c>
      <c r="O1279">
        <v>36.911000000000001</v>
      </c>
      <c r="P1279">
        <f t="shared" si="4"/>
        <v>-1.2500000000000001E-5</v>
      </c>
      <c r="S1279" s="1"/>
    </row>
    <row r="1280" spans="1:19">
      <c r="A1280" t="s">
        <v>1288</v>
      </c>
      <c r="C1280">
        <v>9.9999948439999997</v>
      </c>
      <c r="D1280">
        <v>7.1978061000000002</v>
      </c>
      <c r="E1280">
        <v>10.0000386</v>
      </c>
      <c r="F1280">
        <v>38.1</v>
      </c>
      <c r="G1280">
        <v>33.4</v>
      </c>
      <c r="H1280">
        <v>22.42</v>
      </c>
      <c r="I1280">
        <v>49.9</v>
      </c>
      <c r="J1280">
        <v>1017.1</v>
      </c>
      <c r="L1280">
        <v>0.20061000000000001</v>
      </c>
      <c r="O1280">
        <v>36.942</v>
      </c>
      <c r="P1280">
        <f t="shared" si="4"/>
        <v>-1.2500000000000001E-5</v>
      </c>
      <c r="S1280" s="1"/>
    </row>
    <row r="1281" spans="1:19">
      <c r="A1281" t="s">
        <v>1289</v>
      </c>
      <c r="C1281">
        <v>9.9999947379999998</v>
      </c>
      <c r="D1281">
        <v>7.1978061999999996</v>
      </c>
      <c r="E1281">
        <v>10.000038099999999</v>
      </c>
      <c r="F1281">
        <v>38.1</v>
      </c>
      <c r="G1281">
        <v>33.4</v>
      </c>
      <c r="H1281">
        <v>22.402000000000001</v>
      </c>
      <c r="I1281">
        <v>49.9</v>
      </c>
      <c r="J1281">
        <v>1017.1</v>
      </c>
      <c r="L1281">
        <v>0.19916</v>
      </c>
      <c r="O1281">
        <v>36.968000000000004</v>
      </c>
      <c r="P1281">
        <f t="shared" si="4"/>
        <v>-1.2500000000000001E-5</v>
      </c>
      <c r="S1281" s="1"/>
    </row>
    <row r="1282" spans="1:19">
      <c r="A1282" t="s">
        <v>1290</v>
      </c>
      <c r="C1282">
        <v>9.9999950930000008</v>
      </c>
      <c r="D1282">
        <v>7.1978064000000002</v>
      </c>
      <c r="E1282">
        <v>10.0000385</v>
      </c>
      <c r="F1282">
        <v>38.1</v>
      </c>
      <c r="G1282">
        <v>33.4</v>
      </c>
      <c r="H1282">
        <v>22.396999999999998</v>
      </c>
      <c r="I1282">
        <v>50</v>
      </c>
      <c r="J1282">
        <v>1017.1</v>
      </c>
      <c r="L1282">
        <v>0.19783999999999999</v>
      </c>
      <c r="O1282">
        <v>36.996000000000002</v>
      </c>
      <c r="P1282">
        <f t="shared" si="4"/>
        <v>-1.2500000000000001E-5</v>
      </c>
      <c r="S1282" s="1"/>
    </row>
    <row r="1283" spans="1:19">
      <c r="A1283" t="s">
        <v>1291</v>
      </c>
      <c r="C1283">
        <v>9.9999955909999994</v>
      </c>
      <c r="D1283">
        <v>7.1978062999999999</v>
      </c>
      <c r="E1283">
        <v>10.0000386</v>
      </c>
      <c r="F1283">
        <v>38.1</v>
      </c>
      <c r="G1283">
        <v>33.4</v>
      </c>
      <c r="H1283">
        <v>22.407</v>
      </c>
      <c r="I1283">
        <v>50</v>
      </c>
      <c r="J1283">
        <v>1017.1</v>
      </c>
      <c r="L1283">
        <v>0.19639000000000001</v>
      </c>
      <c r="O1283">
        <v>37.024999999999999</v>
      </c>
      <c r="P1283">
        <f t="shared" ref="P1283:P1346" si="5">Q1283-0.0000125</f>
        <v>-1.2500000000000001E-5</v>
      </c>
      <c r="S1283" s="1"/>
    </row>
    <row r="1284" spans="1:19">
      <c r="A1284" t="s">
        <v>1292</v>
      </c>
      <c r="C1284">
        <v>9.9999948090000004</v>
      </c>
      <c r="D1284">
        <v>7.1978064000000002</v>
      </c>
      <c r="E1284">
        <v>10.0000386</v>
      </c>
      <c r="F1284">
        <v>38.1</v>
      </c>
      <c r="G1284">
        <v>33.4</v>
      </c>
      <c r="H1284">
        <v>22.413</v>
      </c>
      <c r="I1284">
        <v>49.9</v>
      </c>
      <c r="J1284">
        <v>1017.1</v>
      </c>
      <c r="L1284">
        <v>0.19453000000000001</v>
      </c>
      <c r="O1284">
        <v>37.051000000000002</v>
      </c>
      <c r="P1284">
        <f t="shared" si="5"/>
        <v>-1.2500000000000001E-5</v>
      </c>
      <c r="S1284" s="1"/>
    </row>
    <row r="1285" spans="1:19">
      <c r="A1285" t="s">
        <v>1293</v>
      </c>
      <c r="C1285">
        <v>9.9999946489999996</v>
      </c>
      <c r="D1285">
        <v>7.1978064000000002</v>
      </c>
      <c r="E1285">
        <v>10.000038200000001</v>
      </c>
      <c r="F1285">
        <v>38.1</v>
      </c>
      <c r="G1285">
        <v>33.4</v>
      </c>
      <c r="H1285">
        <v>22.419</v>
      </c>
      <c r="I1285">
        <v>49.9</v>
      </c>
      <c r="J1285">
        <v>1017</v>
      </c>
      <c r="L1285">
        <v>0.19364000000000001</v>
      </c>
      <c r="O1285">
        <v>37.076000000000001</v>
      </c>
      <c r="P1285">
        <f t="shared" si="5"/>
        <v>-1.2500000000000001E-5</v>
      </c>
      <c r="S1285" s="1"/>
    </row>
    <row r="1286" spans="1:19">
      <c r="A1286" t="s">
        <v>1294</v>
      </c>
      <c r="C1286">
        <v>9.9999950220000002</v>
      </c>
      <c r="D1286">
        <v>7.1978064000000002</v>
      </c>
      <c r="E1286">
        <v>10.0000385</v>
      </c>
      <c r="F1286">
        <v>38.1</v>
      </c>
      <c r="G1286">
        <v>33.4</v>
      </c>
      <c r="H1286">
        <v>22.431000000000001</v>
      </c>
      <c r="I1286">
        <v>49.9</v>
      </c>
      <c r="J1286">
        <v>1017.1</v>
      </c>
      <c r="L1286">
        <v>0.19162999999999999</v>
      </c>
      <c r="O1286">
        <v>37.101999999999997</v>
      </c>
      <c r="P1286">
        <f t="shared" si="5"/>
        <v>-1.2500000000000001E-5</v>
      </c>
      <c r="S1286" s="1"/>
    </row>
    <row r="1287" spans="1:19">
      <c r="A1287" t="s">
        <v>1295</v>
      </c>
      <c r="C1287">
        <v>9.9999951639999995</v>
      </c>
      <c r="D1287">
        <v>7.1978064000000002</v>
      </c>
      <c r="E1287">
        <v>10.000037799999999</v>
      </c>
      <c r="F1287">
        <v>38.1</v>
      </c>
      <c r="G1287">
        <v>33.4</v>
      </c>
      <c r="H1287">
        <v>22.428000000000001</v>
      </c>
      <c r="I1287">
        <v>49.9</v>
      </c>
      <c r="J1287">
        <v>1017.1</v>
      </c>
      <c r="L1287">
        <v>0.20497000000000001</v>
      </c>
      <c r="O1287">
        <v>37.131</v>
      </c>
      <c r="P1287">
        <f t="shared" si="5"/>
        <v>-1.2500000000000001E-5</v>
      </c>
      <c r="S1287" s="1"/>
    </row>
    <row r="1288" spans="1:19">
      <c r="A1288" t="s">
        <v>1296</v>
      </c>
      <c r="C1288">
        <v>9.9999950759999994</v>
      </c>
      <c r="D1288">
        <v>7.1978065999999998</v>
      </c>
      <c r="E1288">
        <v>10.000038099999999</v>
      </c>
      <c r="F1288">
        <v>38.1</v>
      </c>
      <c r="G1288">
        <v>33.4</v>
      </c>
      <c r="H1288">
        <v>22.414999999999999</v>
      </c>
      <c r="I1288">
        <v>49.9</v>
      </c>
      <c r="J1288">
        <v>1017.1</v>
      </c>
      <c r="L1288">
        <v>0.21401000000000001</v>
      </c>
      <c r="O1288">
        <v>37.158000000000001</v>
      </c>
      <c r="P1288">
        <f t="shared" si="5"/>
        <v>-1.2500000000000001E-5</v>
      </c>
      <c r="S1288" s="1"/>
    </row>
    <row r="1289" spans="1:19">
      <c r="A1289" t="s">
        <v>1297</v>
      </c>
      <c r="C1289">
        <v>9.9999950759999994</v>
      </c>
      <c r="D1289">
        <v>7.1978065000000004</v>
      </c>
      <c r="E1289">
        <v>10.000037799999999</v>
      </c>
      <c r="F1289">
        <v>38.1</v>
      </c>
      <c r="G1289">
        <v>33.4</v>
      </c>
      <c r="H1289">
        <v>22.422999999999998</v>
      </c>
      <c r="I1289">
        <v>49.9</v>
      </c>
      <c r="J1289">
        <v>1017.1</v>
      </c>
      <c r="L1289">
        <v>0.20718</v>
      </c>
      <c r="O1289">
        <v>37.186999999999998</v>
      </c>
      <c r="P1289">
        <f t="shared" si="5"/>
        <v>-1.2500000000000001E-5</v>
      </c>
      <c r="S1289" s="1"/>
    </row>
    <row r="1290" spans="1:19">
      <c r="A1290" t="s">
        <v>1298</v>
      </c>
      <c r="C1290">
        <v>9.9999951110000005</v>
      </c>
      <c r="D1290">
        <v>7.1978067000000001</v>
      </c>
      <c r="E1290">
        <v>10.0000371</v>
      </c>
      <c r="F1290">
        <v>38.1</v>
      </c>
      <c r="G1290">
        <v>33.4</v>
      </c>
      <c r="H1290">
        <v>22.388999999999999</v>
      </c>
      <c r="I1290">
        <v>50</v>
      </c>
      <c r="J1290">
        <v>1017.1</v>
      </c>
      <c r="L1290">
        <v>0.21529999999999999</v>
      </c>
      <c r="O1290">
        <v>37.210999999999999</v>
      </c>
      <c r="P1290">
        <f t="shared" si="5"/>
        <v>-1.2500000000000001E-5</v>
      </c>
      <c r="S1290" s="1"/>
    </row>
    <row r="1291" spans="1:19">
      <c r="A1291" t="s">
        <v>1299</v>
      </c>
      <c r="C1291">
        <v>9.9999950579999997</v>
      </c>
      <c r="D1291">
        <v>7.1978065000000004</v>
      </c>
      <c r="E1291">
        <v>10.000037499999999</v>
      </c>
      <c r="F1291">
        <v>38.1</v>
      </c>
      <c r="G1291">
        <v>33.4</v>
      </c>
      <c r="H1291">
        <v>22.361999999999998</v>
      </c>
      <c r="I1291">
        <v>50</v>
      </c>
      <c r="J1291">
        <v>1017.1</v>
      </c>
      <c r="L1291">
        <v>0.20824999999999999</v>
      </c>
      <c r="O1291">
        <v>37.235999999999997</v>
      </c>
      <c r="P1291">
        <f t="shared" si="5"/>
        <v>-1.2500000000000001E-5</v>
      </c>
      <c r="S1291" s="1"/>
    </row>
    <row r="1292" spans="1:19">
      <c r="A1292" t="s">
        <v>1300</v>
      </c>
      <c r="C1292">
        <v>9.9999952360000002</v>
      </c>
      <c r="D1292">
        <v>7.1978064000000002</v>
      </c>
      <c r="E1292">
        <v>10.0000371</v>
      </c>
      <c r="F1292">
        <v>38.1</v>
      </c>
      <c r="G1292">
        <v>33.4</v>
      </c>
      <c r="H1292">
        <v>22.361999999999998</v>
      </c>
      <c r="I1292">
        <v>50.1</v>
      </c>
      <c r="J1292">
        <v>1017.1</v>
      </c>
      <c r="L1292">
        <v>0.20801</v>
      </c>
      <c r="O1292">
        <v>37.267000000000003</v>
      </c>
      <c r="P1292">
        <f t="shared" si="5"/>
        <v>-1.2500000000000001E-5</v>
      </c>
      <c r="S1292" s="1"/>
    </row>
    <row r="1293" spans="1:19">
      <c r="A1293" t="s">
        <v>1301</v>
      </c>
      <c r="C1293">
        <v>9.9999955020000009</v>
      </c>
      <c r="D1293">
        <v>7.1978062999999999</v>
      </c>
      <c r="E1293">
        <v>10.000037000000001</v>
      </c>
      <c r="F1293">
        <v>38.1</v>
      </c>
      <c r="G1293">
        <v>33.4</v>
      </c>
      <c r="H1293">
        <v>22.359000000000002</v>
      </c>
      <c r="I1293">
        <v>50.1</v>
      </c>
      <c r="J1293">
        <v>1017</v>
      </c>
      <c r="L1293">
        <v>0.20696000000000001</v>
      </c>
      <c r="O1293">
        <v>37.292999999999999</v>
      </c>
      <c r="P1293">
        <f t="shared" si="5"/>
        <v>-1.2500000000000001E-5</v>
      </c>
      <c r="S1293" s="1"/>
    </row>
    <row r="1294" spans="1:19">
      <c r="A1294" t="s">
        <v>1302</v>
      </c>
      <c r="C1294">
        <v>9.9999945239999999</v>
      </c>
      <c r="D1294">
        <v>7.1978064000000002</v>
      </c>
      <c r="E1294">
        <v>10.0000368</v>
      </c>
      <c r="F1294">
        <v>38.1</v>
      </c>
      <c r="G1294">
        <v>33.4</v>
      </c>
      <c r="H1294">
        <v>22.356000000000002</v>
      </c>
      <c r="I1294">
        <v>50</v>
      </c>
      <c r="J1294">
        <v>1017.1</v>
      </c>
      <c r="L1294">
        <v>0.20643</v>
      </c>
      <c r="O1294">
        <v>37.32</v>
      </c>
      <c r="P1294">
        <f t="shared" si="5"/>
        <v>-1.2500000000000001E-5</v>
      </c>
      <c r="S1294" s="1"/>
    </row>
    <row r="1295" spans="1:19">
      <c r="A1295" t="s">
        <v>1303</v>
      </c>
      <c r="C1295">
        <v>9.9999945239999999</v>
      </c>
      <c r="D1295">
        <v>7.1978065000000004</v>
      </c>
      <c r="E1295">
        <v>10.0000369</v>
      </c>
      <c r="F1295">
        <v>38.1</v>
      </c>
      <c r="G1295">
        <v>33.4</v>
      </c>
      <c r="H1295">
        <v>22.36</v>
      </c>
      <c r="I1295">
        <v>50</v>
      </c>
      <c r="J1295">
        <v>1017.1</v>
      </c>
      <c r="L1295">
        <v>0.20318</v>
      </c>
      <c r="O1295">
        <v>37.343000000000004</v>
      </c>
      <c r="P1295">
        <f t="shared" si="5"/>
        <v>-1.2500000000000001E-5</v>
      </c>
      <c r="S1295" s="1"/>
    </row>
    <row r="1296" spans="1:19">
      <c r="A1296" t="s">
        <v>1304</v>
      </c>
      <c r="C1296">
        <v>9.9999942040000001</v>
      </c>
      <c r="D1296">
        <v>7.1978065000000004</v>
      </c>
      <c r="E1296">
        <v>10.000037000000001</v>
      </c>
      <c r="F1296">
        <v>38.1</v>
      </c>
      <c r="G1296">
        <v>33.4</v>
      </c>
      <c r="H1296">
        <v>22.350999999999999</v>
      </c>
      <c r="I1296">
        <v>50.1</v>
      </c>
      <c r="J1296">
        <v>1017.1</v>
      </c>
      <c r="L1296">
        <v>0.20222999999999999</v>
      </c>
      <c r="O1296">
        <v>37.372999999999998</v>
      </c>
      <c r="P1296">
        <f t="shared" si="5"/>
        <v>-1.2500000000000001E-5</v>
      </c>
      <c r="S1296" s="1"/>
    </row>
    <row r="1297" spans="1:19">
      <c r="A1297" t="s">
        <v>1305</v>
      </c>
      <c r="C1297">
        <v>9.999994311</v>
      </c>
      <c r="D1297">
        <v>7.1978064000000002</v>
      </c>
      <c r="E1297">
        <v>10.0000377</v>
      </c>
      <c r="F1297">
        <v>38.1</v>
      </c>
      <c r="G1297">
        <v>33.4</v>
      </c>
      <c r="H1297">
        <v>22.341999999999999</v>
      </c>
      <c r="I1297">
        <v>50.1</v>
      </c>
      <c r="J1297">
        <v>1017.1</v>
      </c>
      <c r="L1297">
        <v>0.20930000000000001</v>
      </c>
      <c r="O1297">
        <v>37.398000000000003</v>
      </c>
      <c r="P1297">
        <f t="shared" si="5"/>
        <v>-1.2500000000000001E-5</v>
      </c>
      <c r="S1297" s="1"/>
    </row>
    <row r="1298" spans="1:19">
      <c r="A1298" t="s">
        <v>1306</v>
      </c>
      <c r="C1298">
        <v>9.9999942570000009</v>
      </c>
      <c r="D1298">
        <v>7.1978062999999999</v>
      </c>
      <c r="E1298">
        <v>10.0000371</v>
      </c>
      <c r="F1298">
        <v>38.1</v>
      </c>
      <c r="G1298">
        <v>33.4</v>
      </c>
      <c r="H1298">
        <v>22.353000000000002</v>
      </c>
      <c r="I1298">
        <v>50.1</v>
      </c>
      <c r="J1298">
        <v>1017.1</v>
      </c>
      <c r="L1298">
        <v>0.20810999999999999</v>
      </c>
      <c r="O1298">
        <v>37.427</v>
      </c>
      <c r="P1298">
        <f t="shared" si="5"/>
        <v>-1.2500000000000001E-5</v>
      </c>
      <c r="S1298" s="1"/>
    </row>
    <row r="1299" spans="1:19">
      <c r="A1299" t="s">
        <v>1307</v>
      </c>
      <c r="C1299">
        <v>9.9999941329999995</v>
      </c>
      <c r="D1299">
        <v>7.1978061999999996</v>
      </c>
      <c r="E1299">
        <v>10.0000372</v>
      </c>
      <c r="F1299">
        <v>38.1</v>
      </c>
      <c r="G1299">
        <v>33.4</v>
      </c>
      <c r="H1299">
        <v>22.343</v>
      </c>
      <c r="I1299">
        <v>50.1</v>
      </c>
      <c r="J1299">
        <v>1017.1</v>
      </c>
      <c r="L1299">
        <v>0.22120000000000001</v>
      </c>
      <c r="O1299">
        <v>37.456000000000003</v>
      </c>
      <c r="P1299">
        <f t="shared" si="5"/>
        <v>-1.2500000000000001E-5</v>
      </c>
      <c r="S1299" s="1"/>
    </row>
    <row r="1300" spans="1:19">
      <c r="A1300" t="s">
        <v>1308</v>
      </c>
      <c r="C1300">
        <v>9.9999947910000007</v>
      </c>
      <c r="D1300">
        <v>7.1978061000000002</v>
      </c>
      <c r="E1300">
        <v>10.000037300000001</v>
      </c>
      <c r="F1300">
        <v>38.1</v>
      </c>
      <c r="G1300">
        <v>33.4</v>
      </c>
      <c r="H1300">
        <v>22.350999999999999</v>
      </c>
      <c r="I1300">
        <v>50.1</v>
      </c>
      <c r="J1300">
        <v>1017.1</v>
      </c>
      <c r="L1300">
        <v>0.21034</v>
      </c>
      <c r="O1300">
        <v>37.481000000000002</v>
      </c>
      <c r="P1300">
        <f t="shared" si="5"/>
        <v>-1.2500000000000001E-5</v>
      </c>
      <c r="S1300" s="1"/>
    </row>
    <row r="1301" spans="1:19">
      <c r="A1301" t="s">
        <v>1309</v>
      </c>
      <c r="C1301">
        <v>9.9999952889999992</v>
      </c>
      <c r="D1301">
        <v>7.1978062999999999</v>
      </c>
      <c r="E1301">
        <v>10.0000369</v>
      </c>
      <c r="F1301">
        <v>38.1</v>
      </c>
      <c r="G1301">
        <v>33.4</v>
      </c>
      <c r="H1301">
        <v>22.353000000000002</v>
      </c>
      <c r="I1301">
        <v>50.1</v>
      </c>
      <c r="J1301">
        <v>1017.1</v>
      </c>
      <c r="L1301">
        <v>0.21490999999999999</v>
      </c>
      <c r="O1301">
        <v>37.509</v>
      </c>
      <c r="P1301">
        <f t="shared" si="5"/>
        <v>-1.2500000000000001E-5</v>
      </c>
      <c r="S1301" s="1"/>
    </row>
    <row r="1302" spans="1:19">
      <c r="A1302" t="s">
        <v>1310</v>
      </c>
      <c r="C1302">
        <v>9.9999941690000007</v>
      </c>
      <c r="D1302">
        <v>7.1978064000000002</v>
      </c>
      <c r="E1302">
        <v>10.0000363</v>
      </c>
      <c r="F1302">
        <v>38.1</v>
      </c>
      <c r="G1302">
        <v>33.4</v>
      </c>
      <c r="H1302">
        <v>22.335000000000001</v>
      </c>
      <c r="I1302">
        <v>50.1</v>
      </c>
      <c r="J1302">
        <v>1017.1</v>
      </c>
      <c r="L1302">
        <v>0.21142</v>
      </c>
      <c r="O1302">
        <v>37.536000000000001</v>
      </c>
      <c r="P1302">
        <f t="shared" si="5"/>
        <v>-1.2500000000000001E-5</v>
      </c>
      <c r="S1302" s="1"/>
    </row>
    <row r="1303" spans="1:19">
      <c r="A1303" t="s">
        <v>1311</v>
      </c>
      <c r="C1303">
        <v>9.9999948439999997</v>
      </c>
      <c r="D1303">
        <v>7.1978064000000002</v>
      </c>
      <c r="E1303">
        <v>10.000036</v>
      </c>
      <c r="F1303">
        <v>38.1</v>
      </c>
      <c r="G1303">
        <v>33.4</v>
      </c>
      <c r="H1303">
        <v>22.329000000000001</v>
      </c>
      <c r="I1303">
        <v>50.1</v>
      </c>
      <c r="J1303">
        <v>1017.1</v>
      </c>
      <c r="L1303">
        <v>0.21049000000000001</v>
      </c>
      <c r="O1303">
        <v>37.564</v>
      </c>
      <c r="P1303">
        <f t="shared" si="5"/>
        <v>-1.2500000000000001E-5</v>
      </c>
      <c r="S1303" s="1"/>
    </row>
    <row r="1304" spans="1:19">
      <c r="A1304" t="s">
        <v>1312</v>
      </c>
      <c r="C1304">
        <v>9.9999947549999995</v>
      </c>
      <c r="D1304">
        <v>7.1978064000000002</v>
      </c>
      <c r="E1304">
        <v>10.0000362</v>
      </c>
      <c r="F1304">
        <v>38.1</v>
      </c>
      <c r="G1304">
        <v>33.4</v>
      </c>
      <c r="H1304">
        <v>22.331</v>
      </c>
      <c r="I1304">
        <v>50.2</v>
      </c>
      <c r="J1304">
        <v>1017.1</v>
      </c>
      <c r="L1304">
        <v>0.2089</v>
      </c>
      <c r="O1304">
        <v>37.591000000000001</v>
      </c>
      <c r="P1304">
        <f t="shared" si="5"/>
        <v>-1.2500000000000001E-5</v>
      </c>
      <c r="S1304" s="1"/>
    </row>
    <row r="1305" spans="1:19">
      <c r="A1305" t="s">
        <v>1313</v>
      </c>
      <c r="C1305">
        <v>9.9999943820000006</v>
      </c>
      <c r="D1305">
        <v>7.1978062999999999</v>
      </c>
      <c r="E1305">
        <v>10.0000359</v>
      </c>
      <c r="F1305">
        <v>38.1</v>
      </c>
      <c r="G1305">
        <v>33.4</v>
      </c>
      <c r="H1305">
        <v>22.338000000000001</v>
      </c>
      <c r="I1305">
        <v>50.1</v>
      </c>
      <c r="J1305">
        <v>1017.1</v>
      </c>
      <c r="L1305">
        <v>0.22622</v>
      </c>
      <c r="O1305">
        <v>37.615000000000002</v>
      </c>
      <c r="P1305">
        <f t="shared" si="5"/>
        <v>-1.2500000000000001E-5</v>
      </c>
      <c r="S1305" s="1"/>
    </row>
    <row r="1306" spans="1:19">
      <c r="A1306" t="s">
        <v>1314</v>
      </c>
      <c r="C1306">
        <v>9.9999948090000004</v>
      </c>
      <c r="D1306">
        <v>7.1978062999999999</v>
      </c>
      <c r="E1306">
        <v>10.0000359</v>
      </c>
      <c r="F1306">
        <v>38.1</v>
      </c>
      <c r="G1306">
        <v>33.4</v>
      </c>
      <c r="H1306">
        <v>22.33</v>
      </c>
      <c r="I1306">
        <v>50.1</v>
      </c>
      <c r="J1306">
        <v>1017.2</v>
      </c>
      <c r="L1306">
        <v>0.2137</v>
      </c>
      <c r="O1306">
        <v>37.642000000000003</v>
      </c>
      <c r="P1306">
        <f t="shared" si="5"/>
        <v>-1.2500000000000001E-5</v>
      </c>
      <c r="S1306" s="1"/>
    </row>
    <row r="1307" spans="1:19">
      <c r="A1307" t="s">
        <v>1315</v>
      </c>
      <c r="C1307">
        <v>9.9999947020000004</v>
      </c>
      <c r="D1307">
        <v>7.1978064000000002</v>
      </c>
      <c r="E1307">
        <v>10.0000357</v>
      </c>
      <c r="F1307">
        <v>38.1</v>
      </c>
      <c r="G1307">
        <v>33.4</v>
      </c>
      <c r="H1307">
        <v>22.335000000000001</v>
      </c>
      <c r="I1307">
        <v>50.1</v>
      </c>
      <c r="J1307">
        <v>1017.1</v>
      </c>
      <c r="L1307">
        <v>0.21306</v>
      </c>
      <c r="O1307">
        <v>37.673000000000002</v>
      </c>
      <c r="P1307">
        <f t="shared" si="5"/>
        <v>-1.2500000000000001E-5</v>
      </c>
      <c r="S1307" s="1"/>
    </row>
    <row r="1308" spans="1:19">
      <c r="A1308" t="s">
        <v>1316</v>
      </c>
      <c r="C1308">
        <v>9.9999950579999997</v>
      </c>
      <c r="D1308">
        <v>7.1978065000000004</v>
      </c>
      <c r="E1308">
        <v>10.0000363</v>
      </c>
      <c r="F1308">
        <v>38.1</v>
      </c>
      <c r="G1308">
        <v>33.4</v>
      </c>
      <c r="H1308">
        <v>22.347000000000001</v>
      </c>
      <c r="I1308">
        <v>50.1</v>
      </c>
      <c r="J1308">
        <v>1017.2</v>
      </c>
      <c r="L1308">
        <v>0.22414000000000001</v>
      </c>
      <c r="O1308">
        <v>37.700000000000003</v>
      </c>
      <c r="P1308">
        <f t="shared" si="5"/>
        <v>-1.2500000000000001E-5</v>
      </c>
      <c r="S1308" s="1"/>
    </row>
    <row r="1309" spans="1:19">
      <c r="A1309" t="s">
        <v>1317</v>
      </c>
      <c r="C1309">
        <v>9.9999943289999997</v>
      </c>
      <c r="D1309">
        <v>7.1978065999999998</v>
      </c>
      <c r="E1309">
        <v>10.0000357</v>
      </c>
      <c r="F1309">
        <v>38.1</v>
      </c>
      <c r="G1309">
        <v>33.4</v>
      </c>
      <c r="H1309">
        <v>22.359000000000002</v>
      </c>
      <c r="I1309">
        <v>50.1</v>
      </c>
      <c r="J1309">
        <v>1017.1</v>
      </c>
      <c r="L1309">
        <v>0.21425</v>
      </c>
      <c r="O1309">
        <v>37.725999999999999</v>
      </c>
      <c r="P1309">
        <f t="shared" si="5"/>
        <v>-1.2500000000000001E-5</v>
      </c>
      <c r="S1309" s="1"/>
    </row>
    <row r="1310" spans="1:19">
      <c r="A1310" t="s">
        <v>1318</v>
      </c>
      <c r="C1310">
        <v>9.9999947020000004</v>
      </c>
      <c r="D1310">
        <v>7.1978065999999998</v>
      </c>
      <c r="E1310">
        <v>10.0000359</v>
      </c>
      <c r="F1310">
        <v>38.1</v>
      </c>
      <c r="G1310">
        <v>33.4</v>
      </c>
      <c r="H1310">
        <v>22.408999999999999</v>
      </c>
      <c r="I1310">
        <v>50</v>
      </c>
      <c r="J1310">
        <v>1017.2</v>
      </c>
      <c r="L1310">
        <v>0.21484</v>
      </c>
      <c r="O1310">
        <v>37.753</v>
      </c>
      <c r="P1310">
        <f t="shared" si="5"/>
        <v>-1.2500000000000001E-5</v>
      </c>
      <c r="S1310" s="1"/>
    </row>
    <row r="1311" spans="1:19">
      <c r="A1311" t="s">
        <v>1319</v>
      </c>
      <c r="C1311">
        <v>9.9999945060000002</v>
      </c>
      <c r="D1311">
        <v>7.1978067000000001</v>
      </c>
      <c r="E1311">
        <v>10.000036</v>
      </c>
      <c r="F1311">
        <v>38.1</v>
      </c>
      <c r="G1311">
        <v>33.4</v>
      </c>
      <c r="H1311">
        <v>22.411000000000001</v>
      </c>
      <c r="I1311">
        <v>50</v>
      </c>
      <c r="J1311">
        <v>1017.1</v>
      </c>
      <c r="L1311">
        <v>0.22248000000000001</v>
      </c>
      <c r="O1311">
        <v>37.783000000000001</v>
      </c>
      <c r="P1311">
        <f t="shared" si="5"/>
        <v>-1.2500000000000001E-5</v>
      </c>
      <c r="S1311" s="1"/>
    </row>
    <row r="1312" spans="1:19">
      <c r="A1312" t="s">
        <v>1320</v>
      </c>
      <c r="C1312">
        <v>9.9999944890000005</v>
      </c>
      <c r="D1312">
        <v>7.1978067000000001</v>
      </c>
      <c r="E1312">
        <v>10.0000362</v>
      </c>
      <c r="F1312">
        <v>38.1</v>
      </c>
      <c r="G1312">
        <v>33.4</v>
      </c>
      <c r="H1312">
        <v>22.442</v>
      </c>
      <c r="I1312">
        <v>49.9</v>
      </c>
      <c r="J1312">
        <v>1017.2</v>
      </c>
      <c r="L1312">
        <v>0.21512999999999999</v>
      </c>
      <c r="O1312">
        <v>37.805999999999997</v>
      </c>
      <c r="P1312">
        <f t="shared" si="5"/>
        <v>-1.2500000000000001E-5</v>
      </c>
      <c r="S1312" s="1"/>
    </row>
    <row r="1313" spans="1:19">
      <c r="A1313" t="s">
        <v>1321</v>
      </c>
      <c r="C1313">
        <v>9.9999954130000006</v>
      </c>
      <c r="D1313">
        <v>7.1978068999999998</v>
      </c>
      <c r="E1313">
        <v>10.000036400000001</v>
      </c>
      <c r="F1313">
        <v>38.1</v>
      </c>
      <c r="G1313">
        <v>33.4</v>
      </c>
      <c r="H1313">
        <v>22.45</v>
      </c>
      <c r="I1313">
        <v>49.9</v>
      </c>
      <c r="J1313">
        <v>1017.2</v>
      </c>
      <c r="L1313">
        <v>0.22275</v>
      </c>
      <c r="O1313">
        <v>37.832999999999998</v>
      </c>
      <c r="P1313">
        <f t="shared" si="5"/>
        <v>-1.2500000000000001E-5</v>
      </c>
      <c r="S1313" s="1"/>
    </row>
    <row r="1314" spans="1:19">
      <c r="A1314" t="s">
        <v>1322</v>
      </c>
      <c r="C1314">
        <v>9.9999946489999996</v>
      </c>
      <c r="D1314">
        <v>7.1978070000000001</v>
      </c>
      <c r="E1314">
        <v>10.000036100000001</v>
      </c>
      <c r="F1314">
        <v>38.1</v>
      </c>
      <c r="G1314">
        <v>33.4</v>
      </c>
      <c r="H1314">
        <v>22.448</v>
      </c>
      <c r="I1314">
        <v>49.9</v>
      </c>
      <c r="J1314">
        <v>1017.1</v>
      </c>
      <c r="L1314">
        <v>0.21629000000000001</v>
      </c>
      <c r="O1314">
        <v>37.860999999999997</v>
      </c>
      <c r="P1314">
        <f t="shared" si="5"/>
        <v>-1.2500000000000001E-5</v>
      </c>
      <c r="S1314" s="1"/>
    </row>
    <row r="1315" spans="1:19">
      <c r="A1315" t="s">
        <v>1323</v>
      </c>
      <c r="C1315">
        <v>9.9999952000000008</v>
      </c>
      <c r="D1315">
        <v>7.1978073</v>
      </c>
      <c r="E1315">
        <v>10.0000363</v>
      </c>
      <c r="F1315">
        <v>38.1</v>
      </c>
      <c r="G1315">
        <v>33.4</v>
      </c>
      <c r="H1315">
        <v>22.474</v>
      </c>
      <c r="I1315">
        <v>49.9</v>
      </c>
      <c r="J1315">
        <v>1017.2</v>
      </c>
      <c r="L1315">
        <v>0.21703</v>
      </c>
      <c r="O1315">
        <v>37.889000000000003</v>
      </c>
      <c r="P1315">
        <f t="shared" si="5"/>
        <v>-1.2500000000000001E-5</v>
      </c>
      <c r="S1315" s="1"/>
    </row>
    <row r="1316" spans="1:19">
      <c r="A1316" t="s">
        <v>1324</v>
      </c>
      <c r="C1316">
        <v>9.9999950040000005</v>
      </c>
      <c r="D1316">
        <v>7.1978074999999997</v>
      </c>
      <c r="E1316">
        <v>10.0000363</v>
      </c>
      <c r="F1316">
        <v>38.1</v>
      </c>
      <c r="G1316">
        <v>33.4</v>
      </c>
      <c r="H1316">
        <v>22.484999999999999</v>
      </c>
      <c r="I1316">
        <v>49.8</v>
      </c>
      <c r="J1316">
        <v>1017.1</v>
      </c>
      <c r="L1316">
        <v>0.21584</v>
      </c>
      <c r="O1316">
        <v>37.917999999999999</v>
      </c>
      <c r="P1316">
        <f t="shared" si="5"/>
        <v>-1.2500000000000001E-5</v>
      </c>
      <c r="S1316" s="1"/>
    </row>
    <row r="1317" spans="1:19">
      <c r="A1317" t="s">
        <v>1325</v>
      </c>
      <c r="C1317">
        <v>9.9999945950000004</v>
      </c>
      <c r="D1317">
        <v>7.1978074000000003</v>
      </c>
      <c r="E1317">
        <v>10.000036</v>
      </c>
      <c r="F1317">
        <v>38.1</v>
      </c>
      <c r="G1317">
        <v>33.4</v>
      </c>
      <c r="H1317">
        <v>22.513000000000002</v>
      </c>
      <c r="I1317">
        <v>49.8</v>
      </c>
      <c r="J1317">
        <v>1017.2</v>
      </c>
      <c r="L1317">
        <v>0.21379000000000001</v>
      </c>
      <c r="O1317">
        <v>37.942</v>
      </c>
      <c r="P1317">
        <f t="shared" si="5"/>
        <v>-1.2500000000000001E-5</v>
      </c>
      <c r="S1317" s="1"/>
    </row>
    <row r="1318" spans="1:19">
      <c r="A1318" t="s">
        <v>1326</v>
      </c>
      <c r="C1318">
        <v>9.9999945239999999</v>
      </c>
      <c r="D1318">
        <v>7.1978073</v>
      </c>
      <c r="E1318">
        <v>10.0000359</v>
      </c>
      <c r="F1318">
        <v>38.1</v>
      </c>
      <c r="G1318">
        <v>33.4</v>
      </c>
      <c r="H1318">
        <v>22.507999999999999</v>
      </c>
      <c r="I1318">
        <v>49.7</v>
      </c>
      <c r="J1318">
        <v>1017.2</v>
      </c>
      <c r="L1318">
        <v>0.21165</v>
      </c>
      <c r="O1318">
        <v>37.97</v>
      </c>
      <c r="P1318">
        <f t="shared" si="5"/>
        <v>-1.2500000000000001E-5</v>
      </c>
      <c r="S1318" s="1"/>
    </row>
    <row r="1319" spans="1:19">
      <c r="A1319" t="s">
        <v>1327</v>
      </c>
      <c r="C1319">
        <v>9.9999940259999995</v>
      </c>
      <c r="D1319">
        <v>7.1978074999999997</v>
      </c>
      <c r="E1319">
        <v>10.0000362</v>
      </c>
      <c r="F1319">
        <v>38.1</v>
      </c>
      <c r="G1319">
        <v>33.4</v>
      </c>
      <c r="H1319">
        <v>22.515999999999998</v>
      </c>
      <c r="I1319">
        <v>49.7</v>
      </c>
      <c r="J1319">
        <v>1017.1</v>
      </c>
      <c r="L1319">
        <v>0.21109</v>
      </c>
      <c r="O1319">
        <v>38.006</v>
      </c>
      <c r="P1319">
        <f t="shared" si="5"/>
        <v>-1.2500000000000001E-5</v>
      </c>
      <c r="S1319" s="1"/>
    </row>
    <row r="1320" spans="1:19">
      <c r="A1320" t="s">
        <v>1328</v>
      </c>
      <c r="C1320">
        <v>9.9999946659999992</v>
      </c>
      <c r="D1320">
        <v>7.1978074999999997</v>
      </c>
      <c r="E1320">
        <v>10.000036700000001</v>
      </c>
      <c r="F1320">
        <v>38.1</v>
      </c>
      <c r="G1320">
        <v>33.4</v>
      </c>
      <c r="H1320">
        <v>22.512</v>
      </c>
      <c r="I1320">
        <v>49.7</v>
      </c>
      <c r="J1320">
        <v>1017.2</v>
      </c>
      <c r="L1320">
        <v>0.22244</v>
      </c>
      <c r="O1320">
        <v>38.034999999999997</v>
      </c>
      <c r="P1320">
        <f t="shared" si="5"/>
        <v>-1.2500000000000001E-5</v>
      </c>
      <c r="S1320" s="1"/>
    </row>
    <row r="1321" spans="1:19">
      <c r="A1321" t="s">
        <v>1329</v>
      </c>
      <c r="C1321">
        <v>9.9999942930000003</v>
      </c>
      <c r="D1321">
        <v>7.1978073</v>
      </c>
      <c r="E1321">
        <v>10.0000363</v>
      </c>
      <c r="F1321">
        <v>38.1</v>
      </c>
      <c r="G1321">
        <v>33.4</v>
      </c>
      <c r="H1321">
        <v>22.492000000000001</v>
      </c>
      <c r="I1321">
        <v>49.7</v>
      </c>
      <c r="J1321">
        <v>1017.2</v>
      </c>
      <c r="L1321">
        <v>0.21873000000000001</v>
      </c>
      <c r="O1321">
        <v>38.063000000000002</v>
      </c>
      <c r="P1321">
        <f t="shared" si="5"/>
        <v>-1.2500000000000001E-5</v>
      </c>
      <c r="S1321" s="1"/>
    </row>
    <row r="1322" spans="1:19">
      <c r="A1322" t="s">
        <v>1330</v>
      </c>
      <c r="C1322">
        <v>9.9999944349999996</v>
      </c>
      <c r="D1322">
        <v>7.1978073</v>
      </c>
      <c r="E1322">
        <v>10.0000366</v>
      </c>
      <c r="F1322">
        <v>38.1</v>
      </c>
      <c r="G1322">
        <v>33.4</v>
      </c>
      <c r="H1322">
        <v>22.484000000000002</v>
      </c>
      <c r="I1322">
        <v>49.8</v>
      </c>
      <c r="J1322">
        <v>1017.1</v>
      </c>
      <c r="L1322">
        <v>0.2198</v>
      </c>
      <c r="O1322">
        <v>38.087000000000003</v>
      </c>
      <c r="P1322">
        <f t="shared" si="5"/>
        <v>-1.2500000000000001E-5</v>
      </c>
      <c r="S1322" s="1"/>
    </row>
    <row r="1323" spans="1:19">
      <c r="A1323" t="s">
        <v>1331</v>
      </c>
      <c r="C1323">
        <v>9.9999941509999992</v>
      </c>
      <c r="D1323">
        <v>7.1978071999999997</v>
      </c>
      <c r="E1323">
        <v>10.0000365</v>
      </c>
      <c r="F1323">
        <v>38.1</v>
      </c>
      <c r="G1323">
        <v>33.4</v>
      </c>
      <c r="H1323">
        <v>22.495999999999999</v>
      </c>
      <c r="I1323">
        <v>49.8</v>
      </c>
      <c r="J1323">
        <v>1017.2</v>
      </c>
      <c r="L1323">
        <v>0.21722</v>
      </c>
      <c r="O1323">
        <v>38.113</v>
      </c>
      <c r="P1323">
        <f t="shared" si="5"/>
        <v>-1.2500000000000001E-5</v>
      </c>
      <c r="S1323" s="1"/>
    </row>
    <row r="1324" spans="1:19">
      <c r="A1324" t="s">
        <v>1332</v>
      </c>
      <c r="C1324">
        <v>9.9999943640000009</v>
      </c>
      <c r="D1324">
        <v>7.1978071999999997</v>
      </c>
      <c r="E1324">
        <v>10.0000371</v>
      </c>
      <c r="F1324">
        <v>38.1</v>
      </c>
      <c r="G1324">
        <v>33.4</v>
      </c>
      <c r="H1324">
        <v>22.47</v>
      </c>
      <c r="I1324">
        <v>49.8</v>
      </c>
      <c r="J1324">
        <v>1017.2</v>
      </c>
      <c r="L1324">
        <v>0.21875</v>
      </c>
      <c r="O1324">
        <v>38.145000000000003</v>
      </c>
      <c r="P1324">
        <f t="shared" si="5"/>
        <v>-1.2500000000000001E-5</v>
      </c>
      <c r="S1324" s="1"/>
    </row>
    <row r="1325" spans="1:19">
      <c r="A1325" t="s">
        <v>1333</v>
      </c>
      <c r="C1325">
        <v>9.9999941860000003</v>
      </c>
      <c r="D1325">
        <v>7.1978070000000001</v>
      </c>
      <c r="E1325">
        <v>10.0000372</v>
      </c>
      <c r="F1325">
        <v>38.1</v>
      </c>
      <c r="G1325">
        <v>33.4</v>
      </c>
      <c r="H1325">
        <v>22.478999999999999</v>
      </c>
      <c r="I1325">
        <v>49.8</v>
      </c>
      <c r="J1325">
        <v>1017.2</v>
      </c>
      <c r="L1325">
        <v>0.21812000000000001</v>
      </c>
      <c r="O1325">
        <v>38.17</v>
      </c>
      <c r="P1325">
        <f t="shared" si="5"/>
        <v>-1.2500000000000001E-5</v>
      </c>
      <c r="S1325" s="1"/>
    </row>
    <row r="1326" spans="1:19">
      <c r="A1326" t="s">
        <v>1334</v>
      </c>
      <c r="C1326">
        <v>9.9999941509999992</v>
      </c>
      <c r="D1326">
        <v>7.1978068999999998</v>
      </c>
      <c r="E1326">
        <v>10.0000369</v>
      </c>
      <c r="F1326">
        <v>38.1</v>
      </c>
      <c r="G1326">
        <v>33.4</v>
      </c>
      <c r="H1326">
        <v>22.506</v>
      </c>
      <c r="I1326">
        <v>49.8</v>
      </c>
      <c r="J1326">
        <v>1017.1</v>
      </c>
      <c r="L1326">
        <v>0.21695999999999999</v>
      </c>
      <c r="O1326">
        <v>38.198</v>
      </c>
      <c r="P1326">
        <f t="shared" si="5"/>
        <v>-1.2500000000000001E-5</v>
      </c>
      <c r="S1326" s="1"/>
    </row>
    <row r="1327" spans="1:19">
      <c r="A1327" t="s">
        <v>1335</v>
      </c>
      <c r="C1327">
        <v>9.9999940259999995</v>
      </c>
      <c r="D1327">
        <v>7.1978070000000001</v>
      </c>
      <c r="E1327">
        <v>10.0000372</v>
      </c>
      <c r="F1327">
        <v>38.1</v>
      </c>
      <c r="G1327">
        <v>33.4</v>
      </c>
      <c r="H1327">
        <v>22.510999999999999</v>
      </c>
      <c r="I1327">
        <v>49.7</v>
      </c>
      <c r="J1327">
        <v>1017.1</v>
      </c>
      <c r="L1327">
        <v>0.21598999999999999</v>
      </c>
      <c r="O1327">
        <v>38.226999999999997</v>
      </c>
      <c r="P1327">
        <f t="shared" si="5"/>
        <v>-1.2500000000000001E-5</v>
      </c>
      <c r="S1327" s="1"/>
    </row>
    <row r="1328" spans="1:19">
      <c r="A1328" t="s">
        <v>1336</v>
      </c>
      <c r="C1328">
        <v>9.9999941860000003</v>
      </c>
      <c r="D1328">
        <v>7.1978068999999998</v>
      </c>
      <c r="E1328">
        <v>10.0000369</v>
      </c>
      <c r="F1328">
        <v>38.1</v>
      </c>
      <c r="G1328">
        <v>33.4</v>
      </c>
      <c r="H1328">
        <v>22.513999999999999</v>
      </c>
      <c r="I1328">
        <v>49.7</v>
      </c>
      <c r="J1328">
        <v>1017.1</v>
      </c>
      <c r="L1328">
        <v>0.23588999999999999</v>
      </c>
      <c r="O1328">
        <v>38.256999999999998</v>
      </c>
      <c r="P1328">
        <f t="shared" si="5"/>
        <v>-1.2500000000000001E-5</v>
      </c>
      <c r="S1328" s="1"/>
    </row>
    <row r="1329" spans="1:19">
      <c r="A1329" t="s">
        <v>1337</v>
      </c>
      <c r="C1329">
        <v>9.9999938660000005</v>
      </c>
      <c r="D1329">
        <v>7.1978065999999998</v>
      </c>
      <c r="E1329">
        <v>10.0000368</v>
      </c>
      <c r="F1329">
        <v>38.1</v>
      </c>
      <c r="G1329">
        <v>33.4</v>
      </c>
      <c r="H1329">
        <v>22.513999999999999</v>
      </c>
      <c r="I1329">
        <v>49.7</v>
      </c>
      <c r="J1329">
        <v>1017.1</v>
      </c>
      <c r="L1329">
        <v>0.22031000000000001</v>
      </c>
      <c r="O1329">
        <v>38.283000000000001</v>
      </c>
      <c r="P1329">
        <f t="shared" si="5"/>
        <v>-1.2500000000000001E-5</v>
      </c>
      <c r="S1329" s="1"/>
    </row>
    <row r="1330" spans="1:19">
      <c r="A1330" t="s">
        <v>1338</v>
      </c>
      <c r="C1330">
        <v>9.9999934219999993</v>
      </c>
      <c r="D1330">
        <v>7.1978064000000002</v>
      </c>
      <c r="E1330">
        <v>10.000036400000001</v>
      </c>
      <c r="F1330">
        <v>38.1</v>
      </c>
      <c r="G1330">
        <v>33.4</v>
      </c>
      <c r="H1330">
        <v>22.52</v>
      </c>
      <c r="I1330">
        <v>49.7</v>
      </c>
      <c r="J1330">
        <v>1017.1</v>
      </c>
      <c r="L1330">
        <v>0.21942999999999999</v>
      </c>
      <c r="O1330">
        <v>38.31</v>
      </c>
      <c r="P1330">
        <f t="shared" si="5"/>
        <v>-1.2500000000000001E-5</v>
      </c>
      <c r="S1330" s="1"/>
    </row>
    <row r="1331" spans="1:19">
      <c r="A1331" t="s">
        <v>1339</v>
      </c>
      <c r="C1331">
        <v>9.9999942930000003</v>
      </c>
      <c r="D1331">
        <v>7.1978065999999998</v>
      </c>
      <c r="E1331">
        <v>10.000037000000001</v>
      </c>
      <c r="F1331">
        <v>38.1</v>
      </c>
      <c r="G1331">
        <v>33.4</v>
      </c>
      <c r="H1331">
        <v>22.518000000000001</v>
      </c>
      <c r="I1331">
        <v>49.7</v>
      </c>
      <c r="J1331">
        <v>1017.1</v>
      </c>
      <c r="L1331">
        <v>0.21797</v>
      </c>
      <c r="O1331">
        <v>38.337000000000003</v>
      </c>
      <c r="P1331">
        <f t="shared" si="5"/>
        <v>-1.2500000000000001E-5</v>
      </c>
      <c r="S1331" s="1"/>
    </row>
    <row r="1332" spans="1:19">
      <c r="A1332" t="s">
        <v>1340</v>
      </c>
      <c r="C1332">
        <v>9.9999946489999996</v>
      </c>
      <c r="D1332">
        <v>7.1978065999999998</v>
      </c>
      <c r="E1332">
        <v>10.000036400000001</v>
      </c>
      <c r="F1332">
        <v>38.1</v>
      </c>
      <c r="G1332">
        <v>33.4</v>
      </c>
      <c r="H1332">
        <v>22.501000000000001</v>
      </c>
      <c r="I1332">
        <v>49.8</v>
      </c>
      <c r="J1332">
        <v>1017.1</v>
      </c>
      <c r="L1332">
        <v>0.23425000000000001</v>
      </c>
      <c r="O1332">
        <v>38.365000000000002</v>
      </c>
      <c r="P1332">
        <f t="shared" si="5"/>
        <v>-1.2500000000000001E-5</v>
      </c>
      <c r="S1332" s="1"/>
    </row>
    <row r="1333" spans="1:19">
      <c r="A1333" t="s">
        <v>1341</v>
      </c>
      <c r="C1333">
        <v>9.9999942930000003</v>
      </c>
      <c r="D1333">
        <v>7.1978065999999998</v>
      </c>
      <c r="E1333">
        <v>10.000036</v>
      </c>
      <c r="F1333">
        <v>38.1</v>
      </c>
      <c r="G1333">
        <v>33.4</v>
      </c>
      <c r="H1333">
        <v>22.478000000000002</v>
      </c>
      <c r="I1333">
        <v>49.8</v>
      </c>
      <c r="J1333">
        <v>1017.1</v>
      </c>
      <c r="L1333">
        <v>0.22227</v>
      </c>
      <c r="O1333">
        <v>38.393000000000001</v>
      </c>
      <c r="P1333">
        <f t="shared" si="5"/>
        <v>-1.2500000000000001E-5</v>
      </c>
      <c r="S1333" s="1"/>
    </row>
    <row r="1334" spans="1:19">
      <c r="A1334" t="s">
        <v>1342</v>
      </c>
      <c r="C1334">
        <v>9.999994311</v>
      </c>
      <c r="D1334">
        <v>7.1978065999999998</v>
      </c>
      <c r="E1334">
        <v>10.0000357</v>
      </c>
      <c r="F1334">
        <v>38.1</v>
      </c>
      <c r="G1334">
        <v>33.4</v>
      </c>
      <c r="H1334">
        <v>22.486000000000001</v>
      </c>
      <c r="I1334">
        <v>49.8</v>
      </c>
      <c r="J1334">
        <v>1017.1</v>
      </c>
      <c r="L1334">
        <v>0.22966</v>
      </c>
      <c r="O1334">
        <v>38.42</v>
      </c>
      <c r="P1334">
        <f t="shared" si="5"/>
        <v>-1.2500000000000001E-5</v>
      </c>
      <c r="S1334" s="1"/>
    </row>
    <row r="1335" spans="1:19">
      <c r="A1335" t="s">
        <v>1343</v>
      </c>
      <c r="C1335">
        <v>9.9999949509999997</v>
      </c>
      <c r="D1335">
        <v>7.1978065000000004</v>
      </c>
      <c r="E1335">
        <v>10.000035799999999</v>
      </c>
      <c r="F1335">
        <v>38.1</v>
      </c>
      <c r="G1335">
        <v>33.4</v>
      </c>
      <c r="H1335">
        <v>22.491</v>
      </c>
      <c r="I1335">
        <v>49.8</v>
      </c>
      <c r="J1335">
        <v>1017.1</v>
      </c>
      <c r="L1335">
        <v>0.22328000000000001</v>
      </c>
      <c r="O1335">
        <v>38.445999999999998</v>
      </c>
      <c r="P1335">
        <f t="shared" si="5"/>
        <v>-1.2500000000000001E-5</v>
      </c>
      <c r="S1335" s="1"/>
    </row>
    <row r="1336" spans="1:19">
      <c r="A1336" t="s">
        <v>1344</v>
      </c>
      <c r="C1336">
        <v>9.9999948270000001</v>
      </c>
      <c r="D1336">
        <v>7.1978065000000004</v>
      </c>
      <c r="E1336">
        <v>10.0000362</v>
      </c>
      <c r="F1336">
        <v>38.1</v>
      </c>
      <c r="G1336">
        <v>33.4</v>
      </c>
      <c r="H1336">
        <v>22.5</v>
      </c>
      <c r="I1336">
        <v>49.8</v>
      </c>
      <c r="J1336">
        <v>1017.1</v>
      </c>
      <c r="L1336">
        <v>0.22722000000000001</v>
      </c>
      <c r="O1336">
        <v>38.478000000000002</v>
      </c>
      <c r="P1336">
        <f t="shared" si="5"/>
        <v>-1.2500000000000001E-5</v>
      </c>
      <c r="S1336" s="1"/>
    </row>
    <row r="1337" spans="1:19">
      <c r="A1337" t="s">
        <v>1345</v>
      </c>
      <c r="C1337">
        <v>9.9999946840000007</v>
      </c>
      <c r="D1337">
        <v>7.1978064000000002</v>
      </c>
      <c r="E1337">
        <v>10.0000363</v>
      </c>
      <c r="F1337">
        <v>38.1</v>
      </c>
      <c r="G1337">
        <v>33.4</v>
      </c>
      <c r="H1337">
        <v>22.509</v>
      </c>
      <c r="I1337">
        <v>49.8</v>
      </c>
      <c r="J1337">
        <v>1017.1</v>
      </c>
      <c r="L1337">
        <v>0.22392000000000001</v>
      </c>
      <c r="O1337">
        <v>38.505000000000003</v>
      </c>
      <c r="P1337">
        <f t="shared" si="5"/>
        <v>-1.2500000000000001E-5</v>
      </c>
      <c r="S1337" s="1"/>
    </row>
    <row r="1338" spans="1:19">
      <c r="A1338" t="s">
        <v>1346</v>
      </c>
      <c r="C1338">
        <v>9.9999936530000006</v>
      </c>
      <c r="D1338">
        <v>7.1978065000000004</v>
      </c>
      <c r="E1338">
        <v>10.000036100000001</v>
      </c>
      <c r="F1338">
        <v>38.1</v>
      </c>
      <c r="G1338">
        <v>33.4</v>
      </c>
      <c r="H1338">
        <v>22.518000000000001</v>
      </c>
      <c r="I1338">
        <v>49.7</v>
      </c>
      <c r="J1338">
        <v>1017.1</v>
      </c>
      <c r="L1338">
        <v>0.22216</v>
      </c>
      <c r="O1338">
        <v>38.530999999999999</v>
      </c>
      <c r="P1338">
        <f t="shared" si="5"/>
        <v>-1.2500000000000001E-5</v>
      </c>
      <c r="S1338" s="1"/>
    </row>
    <row r="1339" spans="1:19">
      <c r="A1339" t="s">
        <v>1347</v>
      </c>
      <c r="C1339">
        <v>9.9999939199999996</v>
      </c>
      <c r="D1339">
        <v>7.1978065000000004</v>
      </c>
      <c r="E1339">
        <v>10.000036</v>
      </c>
      <c r="F1339">
        <v>38.1</v>
      </c>
      <c r="G1339">
        <v>33.4</v>
      </c>
      <c r="H1339">
        <v>22.545999999999999</v>
      </c>
      <c r="I1339">
        <v>49.7</v>
      </c>
      <c r="J1339">
        <v>1017.1</v>
      </c>
      <c r="L1339">
        <v>0.22151999999999999</v>
      </c>
      <c r="O1339">
        <v>38.558999999999997</v>
      </c>
      <c r="P1339">
        <f t="shared" si="5"/>
        <v>-1.2500000000000001E-5</v>
      </c>
      <c r="S1339" s="1"/>
    </row>
    <row r="1340" spans="1:19">
      <c r="A1340" t="s">
        <v>1348</v>
      </c>
      <c r="C1340">
        <v>9.9999944710000008</v>
      </c>
      <c r="D1340">
        <v>7.1978065999999998</v>
      </c>
      <c r="E1340">
        <v>10.0000363</v>
      </c>
      <c r="F1340">
        <v>38.1</v>
      </c>
      <c r="G1340">
        <v>33.4</v>
      </c>
      <c r="H1340">
        <v>22.556000000000001</v>
      </c>
      <c r="I1340">
        <v>49.7</v>
      </c>
      <c r="J1340">
        <v>1017.1</v>
      </c>
      <c r="L1340">
        <v>0.23760999999999999</v>
      </c>
      <c r="O1340">
        <v>38.588999999999999</v>
      </c>
      <c r="P1340">
        <f t="shared" si="5"/>
        <v>-1.2500000000000001E-5</v>
      </c>
      <c r="S1340" s="1"/>
    </row>
    <row r="1341" spans="1:19">
      <c r="A1341" t="s">
        <v>1349</v>
      </c>
      <c r="C1341">
        <v>9.9999940620000007</v>
      </c>
      <c r="D1341">
        <v>7.1978065999999998</v>
      </c>
      <c r="E1341">
        <v>10.000035799999999</v>
      </c>
      <c r="F1341">
        <v>38.1</v>
      </c>
      <c r="G1341">
        <v>33.4</v>
      </c>
      <c r="H1341">
        <v>22.571000000000002</v>
      </c>
      <c r="I1341">
        <v>49.6</v>
      </c>
      <c r="J1341">
        <v>1017.1</v>
      </c>
      <c r="L1341">
        <v>0.22517000000000001</v>
      </c>
      <c r="O1341">
        <v>38.616</v>
      </c>
      <c r="P1341">
        <f t="shared" si="5"/>
        <v>-1.2500000000000001E-5</v>
      </c>
      <c r="S1341" s="1"/>
    </row>
    <row r="1342" spans="1:19">
      <c r="A1342" t="s">
        <v>1350</v>
      </c>
      <c r="C1342">
        <v>9.9999939730000005</v>
      </c>
      <c r="D1342">
        <v>7.1978065000000004</v>
      </c>
      <c r="E1342">
        <v>10.000035799999999</v>
      </c>
      <c r="F1342">
        <v>38.1</v>
      </c>
      <c r="G1342">
        <v>33.4</v>
      </c>
      <c r="H1342">
        <v>22.614000000000001</v>
      </c>
      <c r="I1342">
        <v>49.5</v>
      </c>
      <c r="J1342">
        <v>1017.1</v>
      </c>
      <c r="L1342">
        <v>0.2258</v>
      </c>
      <c r="O1342">
        <v>38.645000000000003</v>
      </c>
      <c r="P1342">
        <f t="shared" si="5"/>
        <v>-1.2500000000000001E-5</v>
      </c>
      <c r="S1342" s="1"/>
    </row>
    <row r="1343" spans="1:19">
      <c r="A1343" t="s">
        <v>1351</v>
      </c>
      <c r="C1343">
        <v>9.9999940439999992</v>
      </c>
      <c r="D1343">
        <v>7.1978065999999998</v>
      </c>
      <c r="E1343">
        <v>10.000036100000001</v>
      </c>
      <c r="F1343">
        <v>38.1</v>
      </c>
      <c r="G1343">
        <v>33.4</v>
      </c>
      <c r="H1343">
        <v>22.626999999999999</v>
      </c>
      <c r="I1343">
        <v>49.5</v>
      </c>
      <c r="J1343">
        <v>1017</v>
      </c>
      <c r="L1343">
        <v>0.23036999999999999</v>
      </c>
      <c r="O1343">
        <v>38.671999999999997</v>
      </c>
      <c r="P1343">
        <f t="shared" si="5"/>
        <v>-1.2500000000000001E-5</v>
      </c>
      <c r="S1343" s="1"/>
    </row>
    <row r="1344" spans="1:19">
      <c r="A1344" t="s">
        <v>1352</v>
      </c>
      <c r="C1344">
        <v>9.9999934929999998</v>
      </c>
      <c r="D1344">
        <v>7.1978065000000004</v>
      </c>
      <c r="E1344">
        <v>10.000035799999999</v>
      </c>
      <c r="F1344">
        <v>38.1</v>
      </c>
      <c r="G1344">
        <v>33.4</v>
      </c>
      <c r="H1344">
        <v>22.646999999999998</v>
      </c>
      <c r="I1344">
        <v>49.4</v>
      </c>
      <c r="J1344">
        <v>1017.1</v>
      </c>
      <c r="L1344">
        <v>0.22672999999999999</v>
      </c>
      <c r="O1344">
        <v>38.704000000000001</v>
      </c>
      <c r="P1344">
        <f t="shared" si="5"/>
        <v>-1.2500000000000001E-5</v>
      </c>
      <c r="S1344" s="1"/>
    </row>
    <row r="1345" spans="1:19">
      <c r="A1345" t="s">
        <v>1353</v>
      </c>
      <c r="C1345">
        <v>9.9999939910000002</v>
      </c>
      <c r="D1345">
        <v>7.1978064000000002</v>
      </c>
      <c r="E1345">
        <v>10.0000357</v>
      </c>
      <c r="F1345">
        <v>38.1</v>
      </c>
      <c r="G1345">
        <v>33.4</v>
      </c>
      <c r="H1345">
        <v>22.626000000000001</v>
      </c>
      <c r="I1345">
        <v>49.5</v>
      </c>
      <c r="J1345">
        <v>1017</v>
      </c>
      <c r="L1345">
        <v>0.22534000000000001</v>
      </c>
      <c r="O1345">
        <v>38.729999999999997</v>
      </c>
      <c r="P1345">
        <f t="shared" si="5"/>
        <v>-1.2500000000000001E-5</v>
      </c>
      <c r="S1345" s="1"/>
    </row>
    <row r="1346" spans="1:19">
      <c r="A1346" t="s">
        <v>1354</v>
      </c>
      <c r="C1346">
        <v>9.9999940439999992</v>
      </c>
      <c r="D1346">
        <v>7.1978064000000002</v>
      </c>
      <c r="E1346">
        <v>10.0000353</v>
      </c>
      <c r="F1346">
        <v>38.1</v>
      </c>
      <c r="G1346">
        <v>33.4</v>
      </c>
      <c r="H1346">
        <v>22.614999999999998</v>
      </c>
      <c r="I1346">
        <v>49.5</v>
      </c>
      <c r="J1346">
        <v>1017</v>
      </c>
      <c r="L1346">
        <v>0.22359999999999999</v>
      </c>
      <c r="O1346">
        <v>38.756999999999998</v>
      </c>
      <c r="P1346">
        <f t="shared" si="5"/>
        <v>-1.2500000000000001E-5</v>
      </c>
      <c r="S1346" s="1"/>
    </row>
    <row r="1347" spans="1:19">
      <c r="A1347" t="s">
        <v>1355</v>
      </c>
      <c r="C1347">
        <v>9.9999944710000008</v>
      </c>
      <c r="D1347">
        <v>7.1978062999999999</v>
      </c>
      <c r="E1347">
        <v>10.000035</v>
      </c>
      <c r="F1347">
        <v>38.1</v>
      </c>
      <c r="G1347">
        <v>33.4</v>
      </c>
      <c r="H1347">
        <v>22.597000000000001</v>
      </c>
      <c r="I1347">
        <v>49.5</v>
      </c>
      <c r="J1347">
        <v>1017.1</v>
      </c>
      <c r="L1347">
        <v>0.22166</v>
      </c>
      <c r="O1347">
        <v>38.783000000000001</v>
      </c>
      <c r="P1347">
        <f t="shared" ref="P1347:P1410" si="6">Q1347-0.0000125</f>
        <v>-1.2500000000000001E-5</v>
      </c>
      <c r="S1347" s="1"/>
    </row>
    <row r="1348" spans="1:19">
      <c r="A1348" t="s">
        <v>1356</v>
      </c>
      <c r="C1348">
        <v>9.9999948270000001</v>
      </c>
      <c r="D1348">
        <v>7.1978062999999999</v>
      </c>
      <c r="E1348">
        <v>10.0000353</v>
      </c>
      <c r="F1348">
        <v>38.1</v>
      </c>
      <c r="G1348">
        <v>33.4</v>
      </c>
      <c r="H1348">
        <v>22.59</v>
      </c>
      <c r="I1348">
        <v>49.5</v>
      </c>
      <c r="J1348">
        <v>1017.1</v>
      </c>
      <c r="L1348">
        <v>0.22625999999999999</v>
      </c>
      <c r="O1348">
        <v>38.817</v>
      </c>
      <c r="P1348">
        <f t="shared" si="6"/>
        <v>-1.2500000000000001E-5</v>
      </c>
      <c r="S1348" s="1"/>
    </row>
    <row r="1349" spans="1:19">
      <c r="A1349" t="s">
        <v>1357</v>
      </c>
      <c r="C1349">
        <v>9.9999949869999991</v>
      </c>
      <c r="D1349">
        <v>7.1978065999999998</v>
      </c>
      <c r="E1349">
        <v>10.0000353</v>
      </c>
      <c r="F1349">
        <v>38.1</v>
      </c>
      <c r="G1349">
        <v>33.4</v>
      </c>
      <c r="H1349">
        <v>22.594999999999999</v>
      </c>
      <c r="I1349">
        <v>49.5</v>
      </c>
      <c r="J1349">
        <v>1017.1</v>
      </c>
      <c r="L1349">
        <v>0.22520000000000001</v>
      </c>
      <c r="O1349">
        <v>38.844000000000001</v>
      </c>
      <c r="P1349">
        <f t="shared" si="6"/>
        <v>-1.2500000000000001E-5</v>
      </c>
      <c r="S1349" s="1"/>
    </row>
    <row r="1350" spans="1:19">
      <c r="A1350" t="s">
        <v>1358</v>
      </c>
      <c r="C1350">
        <v>9.9999946309999999</v>
      </c>
      <c r="D1350">
        <v>7.1978065999999998</v>
      </c>
      <c r="E1350">
        <v>10.000035</v>
      </c>
      <c r="F1350">
        <v>38.1</v>
      </c>
      <c r="G1350">
        <v>33.4</v>
      </c>
      <c r="H1350">
        <v>22.574000000000002</v>
      </c>
      <c r="I1350">
        <v>49.6</v>
      </c>
      <c r="J1350">
        <v>1017.1</v>
      </c>
      <c r="L1350">
        <v>0.22428000000000001</v>
      </c>
      <c r="O1350">
        <v>38.871000000000002</v>
      </c>
      <c r="P1350">
        <f t="shared" si="6"/>
        <v>-1.2500000000000001E-5</v>
      </c>
      <c r="S1350" s="1"/>
    </row>
    <row r="1351" spans="1:19">
      <c r="A1351" t="s">
        <v>1359</v>
      </c>
      <c r="C1351">
        <v>9.9999948270000001</v>
      </c>
      <c r="D1351">
        <v>7.1978067000000001</v>
      </c>
      <c r="E1351">
        <v>10.0000347</v>
      </c>
      <c r="F1351">
        <v>38.1</v>
      </c>
      <c r="G1351">
        <v>33.4</v>
      </c>
      <c r="H1351">
        <v>22.56</v>
      </c>
      <c r="I1351">
        <v>49.6</v>
      </c>
      <c r="J1351">
        <v>1017.1</v>
      </c>
      <c r="L1351">
        <v>0.22303000000000001</v>
      </c>
      <c r="O1351">
        <v>38.898000000000003</v>
      </c>
      <c r="P1351">
        <f t="shared" si="6"/>
        <v>-1.2500000000000001E-5</v>
      </c>
      <c r="S1351" s="1"/>
    </row>
    <row r="1352" spans="1:19">
      <c r="A1352" t="s">
        <v>1360</v>
      </c>
      <c r="C1352">
        <v>9.9999945599999993</v>
      </c>
      <c r="D1352">
        <v>7.1978068999999998</v>
      </c>
      <c r="E1352">
        <v>10.000035</v>
      </c>
      <c r="F1352">
        <v>38.1</v>
      </c>
      <c r="G1352">
        <v>33.4</v>
      </c>
      <c r="H1352">
        <v>22.547999999999998</v>
      </c>
      <c r="I1352">
        <v>49.6</v>
      </c>
      <c r="J1352">
        <v>1017.1</v>
      </c>
      <c r="L1352">
        <v>0.22877</v>
      </c>
      <c r="O1352">
        <v>38.927999999999997</v>
      </c>
      <c r="P1352">
        <f t="shared" si="6"/>
        <v>-1.2500000000000001E-5</v>
      </c>
      <c r="S1352" s="1"/>
    </row>
    <row r="1353" spans="1:19">
      <c r="A1353" t="s">
        <v>1361</v>
      </c>
      <c r="C1353">
        <v>9.9999946130000001</v>
      </c>
      <c r="D1353">
        <v>7.1978067000000001</v>
      </c>
      <c r="E1353">
        <v>10.000034899999999</v>
      </c>
      <c r="F1353">
        <v>38.1</v>
      </c>
      <c r="G1353">
        <v>33.4</v>
      </c>
      <c r="H1353">
        <v>22.548999999999999</v>
      </c>
      <c r="I1353">
        <v>49.6</v>
      </c>
      <c r="J1353">
        <v>1017.1</v>
      </c>
      <c r="L1353">
        <v>0.22770000000000001</v>
      </c>
      <c r="O1353">
        <v>38.956000000000003</v>
      </c>
      <c r="P1353">
        <f t="shared" si="6"/>
        <v>-1.2500000000000001E-5</v>
      </c>
      <c r="S1353" s="1"/>
    </row>
    <row r="1354" spans="1:19">
      <c r="A1354" t="s">
        <v>1362</v>
      </c>
      <c r="C1354">
        <v>9.9999942570000009</v>
      </c>
      <c r="D1354">
        <v>7.1978068000000004</v>
      </c>
      <c r="E1354">
        <v>10.000035199999999</v>
      </c>
      <c r="F1354">
        <v>38.1</v>
      </c>
      <c r="G1354">
        <v>33.4</v>
      </c>
      <c r="H1354">
        <v>22.53</v>
      </c>
      <c r="I1354">
        <v>49.6</v>
      </c>
      <c r="J1354">
        <v>1017.1</v>
      </c>
      <c r="L1354">
        <v>0.23880999999999999</v>
      </c>
      <c r="O1354">
        <v>38.984000000000002</v>
      </c>
      <c r="P1354">
        <f t="shared" si="6"/>
        <v>-1.2500000000000001E-5</v>
      </c>
      <c r="S1354" s="1"/>
    </row>
    <row r="1355" spans="1:19">
      <c r="A1355" t="s">
        <v>1363</v>
      </c>
      <c r="C1355">
        <v>9.9999939550000008</v>
      </c>
      <c r="D1355">
        <v>7.1978070000000001</v>
      </c>
      <c r="E1355">
        <v>10.000035499999999</v>
      </c>
      <c r="F1355">
        <v>38.1</v>
      </c>
      <c r="G1355">
        <v>33.4</v>
      </c>
      <c r="H1355">
        <v>22.536000000000001</v>
      </c>
      <c r="I1355">
        <v>49.7</v>
      </c>
      <c r="J1355">
        <v>1017.1</v>
      </c>
      <c r="L1355">
        <v>0.22903000000000001</v>
      </c>
      <c r="O1355">
        <v>39.009</v>
      </c>
      <c r="P1355">
        <f t="shared" si="6"/>
        <v>-1.2500000000000001E-5</v>
      </c>
      <c r="S1355" s="1"/>
    </row>
    <row r="1356" spans="1:19">
      <c r="A1356" t="s">
        <v>1364</v>
      </c>
      <c r="C1356">
        <v>9.9999944710000008</v>
      </c>
      <c r="D1356">
        <v>7.1978068999999998</v>
      </c>
      <c r="E1356">
        <v>10.0000357</v>
      </c>
      <c r="F1356">
        <v>38.1</v>
      </c>
      <c r="G1356">
        <v>33.4</v>
      </c>
      <c r="H1356">
        <v>22.535</v>
      </c>
      <c r="I1356">
        <v>49.7</v>
      </c>
      <c r="J1356">
        <v>1017.1</v>
      </c>
      <c r="L1356">
        <v>0.23019000000000001</v>
      </c>
      <c r="O1356">
        <v>39.04</v>
      </c>
      <c r="P1356">
        <f t="shared" si="6"/>
        <v>-1.2500000000000001E-5</v>
      </c>
      <c r="S1356" s="1"/>
    </row>
    <row r="1357" spans="1:19">
      <c r="A1357" t="s">
        <v>1365</v>
      </c>
      <c r="C1357">
        <v>9.9999942040000001</v>
      </c>
      <c r="D1357">
        <v>7.1978068000000004</v>
      </c>
      <c r="E1357">
        <v>10.0000359</v>
      </c>
      <c r="F1357">
        <v>38.1</v>
      </c>
      <c r="G1357">
        <v>33.4</v>
      </c>
      <c r="H1357">
        <v>22.523</v>
      </c>
      <c r="I1357">
        <v>49.7</v>
      </c>
      <c r="J1357">
        <v>1017.1</v>
      </c>
      <c r="L1357">
        <v>0.23476</v>
      </c>
      <c r="O1357">
        <v>39.069000000000003</v>
      </c>
      <c r="P1357">
        <f t="shared" si="6"/>
        <v>-1.2500000000000001E-5</v>
      </c>
      <c r="S1357" s="1"/>
    </row>
    <row r="1358" spans="1:19">
      <c r="A1358" t="s">
        <v>1366</v>
      </c>
      <c r="C1358">
        <v>9.9999943820000006</v>
      </c>
      <c r="D1358">
        <v>7.1978067000000001</v>
      </c>
      <c r="E1358">
        <v>10.0000357</v>
      </c>
      <c r="F1358">
        <v>38.1</v>
      </c>
      <c r="G1358">
        <v>33.4</v>
      </c>
      <c r="H1358">
        <v>22.526</v>
      </c>
      <c r="I1358">
        <v>49.7</v>
      </c>
      <c r="J1358">
        <v>1017.1</v>
      </c>
      <c r="L1358">
        <v>0.23083999999999999</v>
      </c>
      <c r="O1358">
        <v>39.094999999999999</v>
      </c>
      <c r="P1358">
        <f t="shared" si="6"/>
        <v>-1.2500000000000001E-5</v>
      </c>
      <c r="S1358" s="1"/>
    </row>
    <row r="1359" spans="1:19">
      <c r="A1359" t="s">
        <v>1367</v>
      </c>
      <c r="C1359">
        <v>9.9999945780000008</v>
      </c>
      <c r="D1359">
        <v>7.1978065000000004</v>
      </c>
      <c r="E1359">
        <v>10.0000353</v>
      </c>
      <c r="F1359">
        <v>38.1</v>
      </c>
      <c r="G1359">
        <v>33.4</v>
      </c>
      <c r="H1359">
        <v>22.509</v>
      </c>
      <c r="I1359">
        <v>49.8</v>
      </c>
      <c r="J1359">
        <v>1017.2</v>
      </c>
      <c r="L1359">
        <v>0.23244000000000001</v>
      </c>
      <c r="O1359">
        <v>39.122</v>
      </c>
      <c r="P1359">
        <f t="shared" si="6"/>
        <v>-1.2500000000000001E-5</v>
      </c>
      <c r="S1359" s="1"/>
    </row>
    <row r="1360" spans="1:19">
      <c r="A1360" t="s">
        <v>1368</v>
      </c>
      <c r="C1360">
        <v>9.9999946840000007</v>
      </c>
      <c r="D1360">
        <v>7.1978065000000004</v>
      </c>
      <c r="E1360">
        <v>10.000034899999999</v>
      </c>
      <c r="F1360">
        <v>38.1</v>
      </c>
      <c r="G1360">
        <v>33.4</v>
      </c>
      <c r="H1360">
        <v>22.535</v>
      </c>
      <c r="I1360">
        <v>49.7</v>
      </c>
      <c r="J1360">
        <v>1017.2</v>
      </c>
      <c r="L1360">
        <v>0.22936999999999999</v>
      </c>
      <c r="O1360">
        <v>39.151000000000003</v>
      </c>
      <c r="P1360">
        <f t="shared" si="6"/>
        <v>-1.2500000000000001E-5</v>
      </c>
      <c r="S1360" s="1"/>
    </row>
    <row r="1361" spans="1:19">
      <c r="A1361" t="s">
        <v>1369</v>
      </c>
      <c r="C1361">
        <v>9.9999948439999997</v>
      </c>
      <c r="D1361">
        <v>7.1978062999999999</v>
      </c>
      <c r="E1361">
        <v>10.0000351</v>
      </c>
      <c r="F1361">
        <v>38.1</v>
      </c>
      <c r="G1361">
        <v>33.4</v>
      </c>
      <c r="H1361">
        <v>22.564</v>
      </c>
      <c r="I1361">
        <v>49.7</v>
      </c>
      <c r="J1361">
        <v>1017.2</v>
      </c>
      <c r="L1361">
        <v>0.24304000000000001</v>
      </c>
      <c r="O1361">
        <v>39.179000000000002</v>
      </c>
      <c r="P1361">
        <f t="shared" si="6"/>
        <v>-1.2500000000000001E-5</v>
      </c>
      <c r="S1361" s="1"/>
    </row>
    <row r="1362" spans="1:19">
      <c r="A1362" t="s">
        <v>1370</v>
      </c>
      <c r="C1362">
        <v>9.9999941690000007</v>
      </c>
      <c r="D1362">
        <v>7.1978061999999996</v>
      </c>
      <c r="E1362">
        <v>10.000035</v>
      </c>
      <c r="F1362">
        <v>38.1</v>
      </c>
      <c r="G1362">
        <v>33.4</v>
      </c>
      <c r="H1362">
        <v>22.568999999999999</v>
      </c>
      <c r="I1362">
        <v>49.7</v>
      </c>
      <c r="J1362">
        <v>1017.2</v>
      </c>
      <c r="L1362">
        <v>0.23261999999999999</v>
      </c>
      <c r="O1362">
        <v>39.204000000000001</v>
      </c>
      <c r="P1362">
        <f t="shared" si="6"/>
        <v>-1.2500000000000001E-5</v>
      </c>
      <c r="S1362" s="1"/>
    </row>
    <row r="1363" spans="1:19">
      <c r="A1363" t="s">
        <v>1371</v>
      </c>
      <c r="C1363">
        <v>9.9999941329999995</v>
      </c>
      <c r="D1363">
        <v>7.1978061000000002</v>
      </c>
      <c r="E1363">
        <v>10.0000351</v>
      </c>
      <c r="F1363">
        <v>38.1</v>
      </c>
      <c r="G1363">
        <v>33.4</v>
      </c>
      <c r="H1363">
        <v>22.56</v>
      </c>
      <c r="I1363">
        <v>49.7</v>
      </c>
      <c r="J1363">
        <v>1017.2</v>
      </c>
      <c r="L1363">
        <v>0.23188</v>
      </c>
      <c r="O1363">
        <v>39.234000000000002</v>
      </c>
      <c r="P1363">
        <f t="shared" si="6"/>
        <v>-1.2500000000000001E-5</v>
      </c>
      <c r="S1363" s="1"/>
    </row>
    <row r="1364" spans="1:19">
      <c r="A1364" t="s">
        <v>1372</v>
      </c>
      <c r="C1364">
        <v>9.9999936530000006</v>
      </c>
      <c r="D1364">
        <v>7.1978058999999996</v>
      </c>
      <c r="E1364">
        <v>10.000034899999999</v>
      </c>
      <c r="F1364">
        <v>38.1</v>
      </c>
      <c r="G1364">
        <v>33.4</v>
      </c>
      <c r="H1364">
        <v>22.574000000000002</v>
      </c>
      <c r="I1364">
        <v>49.6</v>
      </c>
      <c r="J1364">
        <v>1017.2</v>
      </c>
      <c r="L1364">
        <v>0.23018</v>
      </c>
      <c r="O1364">
        <v>39.261000000000003</v>
      </c>
      <c r="P1364">
        <f t="shared" si="6"/>
        <v>-1.2500000000000001E-5</v>
      </c>
      <c r="S1364" s="1"/>
    </row>
    <row r="1365" spans="1:19">
      <c r="A1365" t="s">
        <v>1373</v>
      </c>
      <c r="C1365">
        <v>9.9999934390000007</v>
      </c>
      <c r="D1365">
        <v>7.1978059999999999</v>
      </c>
      <c r="E1365">
        <v>10.0000345</v>
      </c>
      <c r="F1365">
        <v>38.1</v>
      </c>
      <c r="G1365">
        <v>33.4</v>
      </c>
      <c r="H1365">
        <v>22.562999999999999</v>
      </c>
      <c r="I1365">
        <v>49.6</v>
      </c>
      <c r="J1365">
        <v>1017.2</v>
      </c>
      <c r="L1365">
        <v>0.23482</v>
      </c>
      <c r="O1365">
        <v>39.29</v>
      </c>
      <c r="P1365">
        <f t="shared" si="6"/>
        <v>-1.2500000000000001E-5</v>
      </c>
      <c r="S1365" s="1"/>
    </row>
    <row r="1366" spans="1:19">
      <c r="A1366" t="s">
        <v>1374</v>
      </c>
      <c r="C1366">
        <v>9.9999940079999998</v>
      </c>
      <c r="D1366">
        <v>7.1978061000000002</v>
      </c>
      <c r="E1366">
        <v>10.000034599999999</v>
      </c>
      <c r="F1366">
        <v>38.1</v>
      </c>
      <c r="G1366">
        <v>33.4</v>
      </c>
      <c r="H1366">
        <v>22.53</v>
      </c>
      <c r="I1366">
        <v>49.7</v>
      </c>
      <c r="J1366">
        <v>1017.2</v>
      </c>
      <c r="L1366">
        <v>0.23363</v>
      </c>
      <c r="O1366">
        <v>39.316000000000003</v>
      </c>
      <c r="P1366">
        <f t="shared" si="6"/>
        <v>-1.2500000000000001E-5</v>
      </c>
      <c r="S1366" s="1"/>
    </row>
    <row r="1367" spans="1:19">
      <c r="A1367" t="s">
        <v>1375</v>
      </c>
      <c r="C1367">
        <v>9.9999933859999999</v>
      </c>
      <c r="D1367">
        <v>7.1978061999999996</v>
      </c>
      <c r="E1367">
        <v>10.0000347</v>
      </c>
      <c r="F1367">
        <v>38.1</v>
      </c>
      <c r="G1367">
        <v>33.4</v>
      </c>
      <c r="H1367">
        <v>22.492000000000001</v>
      </c>
      <c r="I1367">
        <v>49.8</v>
      </c>
      <c r="J1367">
        <v>1017.2</v>
      </c>
      <c r="L1367">
        <v>0.2452</v>
      </c>
      <c r="O1367">
        <v>39.344000000000001</v>
      </c>
      <c r="P1367">
        <f t="shared" si="6"/>
        <v>-1.2500000000000001E-5</v>
      </c>
      <c r="S1367" s="1"/>
    </row>
    <row r="1368" spans="1:19">
      <c r="A1368" t="s">
        <v>1376</v>
      </c>
      <c r="C1368">
        <v>9.9999941509999992</v>
      </c>
      <c r="D1368">
        <v>7.1978062999999999</v>
      </c>
      <c r="E1368">
        <v>10.000035199999999</v>
      </c>
      <c r="F1368">
        <v>38.1</v>
      </c>
      <c r="G1368">
        <v>33.4</v>
      </c>
      <c r="H1368">
        <v>22.45</v>
      </c>
      <c r="I1368">
        <v>49.9</v>
      </c>
      <c r="J1368">
        <v>1017.2</v>
      </c>
      <c r="L1368">
        <v>0.2351</v>
      </c>
      <c r="O1368">
        <v>39.374000000000002</v>
      </c>
      <c r="P1368">
        <f t="shared" si="6"/>
        <v>-1.2500000000000001E-5</v>
      </c>
      <c r="S1368" s="1"/>
    </row>
    <row r="1369" spans="1:19">
      <c r="A1369" t="s">
        <v>1377</v>
      </c>
      <c r="C1369">
        <v>9.9999933859999999</v>
      </c>
      <c r="D1369">
        <v>7.1978061999999996</v>
      </c>
      <c r="E1369">
        <v>10.000035499999999</v>
      </c>
      <c r="F1369">
        <v>38.1</v>
      </c>
      <c r="G1369">
        <v>33.4</v>
      </c>
      <c r="H1369">
        <v>22.442</v>
      </c>
      <c r="I1369">
        <v>49.9</v>
      </c>
      <c r="J1369">
        <v>1017.2</v>
      </c>
      <c r="L1369">
        <v>0.23316999999999999</v>
      </c>
      <c r="O1369">
        <v>39.408999999999999</v>
      </c>
      <c r="P1369">
        <f t="shared" si="6"/>
        <v>-1.2500000000000001E-5</v>
      </c>
      <c r="S1369" s="1"/>
    </row>
    <row r="1370" spans="1:19">
      <c r="A1370" t="s">
        <v>1378</v>
      </c>
      <c r="C1370">
        <v>9.9999930480000003</v>
      </c>
      <c r="D1370">
        <v>7.1978061000000002</v>
      </c>
      <c r="E1370">
        <v>10.000035799999999</v>
      </c>
      <c r="F1370">
        <v>38.1</v>
      </c>
      <c r="G1370">
        <v>33.4</v>
      </c>
      <c r="H1370">
        <v>22.42</v>
      </c>
      <c r="I1370">
        <v>50</v>
      </c>
      <c r="J1370">
        <v>1017.2</v>
      </c>
      <c r="L1370">
        <v>0.23551</v>
      </c>
      <c r="O1370">
        <v>39.436</v>
      </c>
      <c r="P1370">
        <f t="shared" si="6"/>
        <v>-1.2500000000000001E-5</v>
      </c>
      <c r="S1370" s="1"/>
    </row>
    <row r="1371" spans="1:19">
      <c r="A1371" t="s">
        <v>1379</v>
      </c>
      <c r="C1371">
        <v>9.9999937419999991</v>
      </c>
      <c r="D1371">
        <v>7.1978058999999996</v>
      </c>
      <c r="E1371">
        <v>10.000035799999999</v>
      </c>
      <c r="F1371">
        <v>38.1</v>
      </c>
      <c r="G1371">
        <v>33.4</v>
      </c>
      <c r="H1371">
        <v>22.396000000000001</v>
      </c>
      <c r="I1371">
        <v>50</v>
      </c>
      <c r="J1371">
        <v>1017.2</v>
      </c>
      <c r="L1371">
        <v>0.23458999999999999</v>
      </c>
      <c r="O1371">
        <v>39.463000000000001</v>
      </c>
      <c r="P1371">
        <f t="shared" si="6"/>
        <v>-1.2500000000000001E-5</v>
      </c>
      <c r="S1371" s="1"/>
    </row>
    <row r="1372" spans="1:19">
      <c r="A1372" t="s">
        <v>1380</v>
      </c>
      <c r="C1372">
        <v>9.9999935820000001</v>
      </c>
      <c r="D1372">
        <v>7.1978057</v>
      </c>
      <c r="E1372">
        <v>10.000036100000001</v>
      </c>
      <c r="F1372">
        <v>38.1</v>
      </c>
      <c r="G1372">
        <v>33.4</v>
      </c>
      <c r="H1372">
        <v>22.393999999999998</v>
      </c>
      <c r="I1372">
        <v>50</v>
      </c>
      <c r="J1372">
        <v>1017.2</v>
      </c>
      <c r="L1372">
        <v>0.23355000000000001</v>
      </c>
      <c r="O1372">
        <v>39.488999999999997</v>
      </c>
      <c r="P1372">
        <f t="shared" si="6"/>
        <v>-1.2500000000000001E-5</v>
      </c>
      <c r="S1372" s="1"/>
    </row>
    <row r="1373" spans="1:19">
      <c r="A1373" t="s">
        <v>1381</v>
      </c>
      <c r="C1373">
        <v>9.9999936530000006</v>
      </c>
      <c r="D1373">
        <v>7.1978058000000003</v>
      </c>
      <c r="E1373">
        <v>10.0000365</v>
      </c>
      <c r="F1373">
        <v>38.1</v>
      </c>
      <c r="G1373">
        <v>33.4</v>
      </c>
      <c r="H1373">
        <v>22.407</v>
      </c>
      <c r="I1373">
        <v>50.1</v>
      </c>
      <c r="J1373">
        <v>1017.2</v>
      </c>
      <c r="L1373">
        <v>0.23205999999999999</v>
      </c>
      <c r="O1373">
        <v>39.521000000000001</v>
      </c>
      <c r="P1373">
        <f t="shared" si="6"/>
        <v>-1.2500000000000001E-5</v>
      </c>
      <c r="S1373" s="1"/>
    </row>
    <row r="1374" spans="1:19">
      <c r="A1374" t="s">
        <v>1382</v>
      </c>
      <c r="C1374">
        <v>9.9999938840000002</v>
      </c>
      <c r="D1374">
        <v>7.1978057</v>
      </c>
      <c r="E1374">
        <v>10.0000366</v>
      </c>
      <c r="F1374">
        <v>38.1</v>
      </c>
      <c r="G1374">
        <v>33.4</v>
      </c>
      <c r="H1374">
        <v>22.417999999999999</v>
      </c>
      <c r="I1374">
        <v>50</v>
      </c>
      <c r="J1374">
        <v>1017.2</v>
      </c>
      <c r="L1374">
        <v>0.23017000000000001</v>
      </c>
      <c r="O1374">
        <v>39.548000000000002</v>
      </c>
      <c r="P1374">
        <f t="shared" si="6"/>
        <v>-1.2500000000000001E-5</v>
      </c>
      <c r="S1374" s="1"/>
    </row>
    <row r="1375" spans="1:19">
      <c r="A1375" t="s">
        <v>1383</v>
      </c>
      <c r="C1375">
        <v>9.9999929059999992</v>
      </c>
      <c r="D1375">
        <v>7.1978055999999997</v>
      </c>
      <c r="E1375">
        <v>10.0000369</v>
      </c>
      <c r="F1375">
        <v>38.1</v>
      </c>
      <c r="G1375">
        <v>33.4</v>
      </c>
      <c r="H1375">
        <v>22.398</v>
      </c>
      <c r="I1375">
        <v>50</v>
      </c>
      <c r="J1375">
        <v>1017.2</v>
      </c>
      <c r="L1375">
        <v>0.22922000000000001</v>
      </c>
      <c r="O1375">
        <v>39.573999999999998</v>
      </c>
      <c r="P1375">
        <f t="shared" si="6"/>
        <v>-1.2500000000000001E-5</v>
      </c>
      <c r="S1375" s="1"/>
    </row>
    <row r="1376" spans="1:19">
      <c r="A1376" t="s">
        <v>1384</v>
      </c>
      <c r="C1376">
        <v>9.9999937419999991</v>
      </c>
      <c r="D1376">
        <v>7.1978057</v>
      </c>
      <c r="E1376">
        <v>10.000036700000001</v>
      </c>
      <c r="F1376">
        <v>38.1</v>
      </c>
      <c r="G1376">
        <v>33.4</v>
      </c>
      <c r="H1376">
        <v>22.404</v>
      </c>
      <c r="I1376">
        <v>50</v>
      </c>
      <c r="J1376">
        <v>1017.2</v>
      </c>
      <c r="L1376">
        <v>0.22719</v>
      </c>
      <c r="O1376">
        <v>39.601999999999997</v>
      </c>
      <c r="P1376">
        <f t="shared" si="6"/>
        <v>-1.2500000000000001E-5</v>
      </c>
      <c r="S1376" s="1"/>
    </row>
    <row r="1377" spans="1:19">
      <c r="A1377" t="s">
        <v>1385</v>
      </c>
      <c r="C1377">
        <v>9.9999935989999997</v>
      </c>
      <c r="D1377">
        <v>7.1978058000000003</v>
      </c>
      <c r="E1377">
        <v>10.0000365</v>
      </c>
      <c r="F1377">
        <v>38.1</v>
      </c>
      <c r="G1377">
        <v>33.4</v>
      </c>
      <c r="H1377">
        <v>22.433</v>
      </c>
      <c r="I1377">
        <v>50</v>
      </c>
      <c r="J1377">
        <v>1017.3</v>
      </c>
      <c r="L1377">
        <v>0.23733000000000001</v>
      </c>
      <c r="O1377">
        <v>39.631</v>
      </c>
      <c r="P1377">
        <f t="shared" si="6"/>
        <v>-1.2500000000000001E-5</v>
      </c>
      <c r="S1377" s="1"/>
    </row>
    <row r="1378" spans="1:19">
      <c r="A1378" t="s">
        <v>1386</v>
      </c>
      <c r="C1378">
        <v>9.9999939199999996</v>
      </c>
      <c r="D1378">
        <v>7.1978058000000003</v>
      </c>
      <c r="E1378">
        <v>10.0000363</v>
      </c>
      <c r="F1378">
        <v>38.1</v>
      </c>
      <c r="G1378">
        <v>33.4</v>
      </c>
      <c r="H1378">
        <v>22.45</v>
      </c>
      <c r="I1378">
        <v>50</v>
      </c>
      <c r="J1378">
        <v>1017.3</v>
      </c>
      <c r="L1378">
        <v>0.23665</v>
      </c>
      <c r="O1378">
        <v>39.658999999999999</v>
      </c>
      <c r="P1378">
        <f t="shared" si="6"/>
        <v>-1.2500000000000001E-5</v>
      </c>
      <c r="S1378" s="1"/>
    </row>
    <row r="1379" spans="1:19">
      <c r="A1379" t="s">
        <v>1387</v>
      </c>
      <c r="C1379">
        <v>9.9999934219999993</v>
      </c>
      <c r="D1379">
        <v>7.1978061000000002</v>
      </c>
      <c r="E1379">
        <v>10.0000366</v>
      </c>
      <c r="F1379">
        <v>38.1</v>
      </c>
      <c r="G1379">
        <v>33.4</v>
      </c>
      <c r="H1379">
        <v>22.452000000000002</v>
      </c>
      <c r="I1379">
        <v>49.9</v>
      </c>
      <c r="J1379">
        <v>1017.3</v>
      </c>
      <c r="L1379">
        <v>0.24285000000000001</v>
      </c>
      <c r="O1379">
        <v>39.686</v>
      </c>
      <c r="P1379">
        <f t="shared" si="6"/>
        <v>-1.2500000000000001E-5</v>
      </c>
      <c r="S1379" s="1"/>
    </row>
    <row r="1380" spans="1:19">
      <c r="A1380" t="s">
        <v>1388</v>
      </c>
      <c r="C1380">
        <v>9.9999941329999995</v>
      </c>
      <c r="D1380">
        <v>7.1978061999999996</v>
      </c>
      <c r="E1380">
        <v>10.0000362</v>
      </c>
      <c r="F1380">
        <v>38.1</v>
      </c>
      <c r="G1380">
        <v>33.4</v>
      </c>
      <c r="H1380">
        <v>22.472000000000001</v>
      </c>
      <c r="I1380">
        <v>49.9</v>
      </c>
      <c r="J1380">
        <v>1017.2</v>
      </c>
      <c r="L1380">
        <v>0.23921000000000001</v>
      </c>
      <c r="O1380">
        <v>39.712000000000003</v>
      </c>
      <c r="P1380">
        <f t="shared" si="6"/>
        <v>-1.2500000000000001E-5</v>
      </c>
      <c r="S1380" s="1"/>
    </row>
    <row r="1381" spans="1:19">
      <c r="A1381" t="s">
        <v>1389</v>
      </c>
      <c r="C1381">
        <v>9.9999943459999994</v>
      </c>
      <c r="D1381">
        <v>7.1978062999999999</v>
      </c>
      <c r="E1381">
        <v>10.0000363</v>
      </c>
      <c r="F1381">
        <v>38.1</v>
      </c>
      <c r="G1381">
        <v>33.4</v>
      </c>
      <c r="H1381">
        <v>22.48</v>
      </c>
      <c r="I1381">
        <v>49.9</v>
      </c>
      <c r="J1381">
        <v>1017.3</v>
      </c>
      <c r="L1381">
        <v>0.23882</v>
      </c>
      <c r="O1381">
        <v>39.741999999999997</v>
      </c>
      <c r="P1381">
        <f t="shared" si="6"/>
        <v>-1.2500000000000001E-5</v>
      </c>
      <c r="S1381" s="1"/>
    </row>
    <row r="1382" spans="1:19">
      <c r="A1382" t="s">
        <v>1390</v>
      </c>
      <c r="C1382">
        <v>9.9999937770000003</v>
      </c>
      <c r="D1382">
        <v>7.1978065999999998</v>
      </c>
      <c r="E1382">
        <v>10.000036100000001</v>
      </c>
      <c r="F1382">
        <v>38.1</v>
      </c>
      <c r="G1382">
        <v>33.4</v>
      </c>
      <c r="H1382">
        <v>22.488</v>
      </c>
      <c r="I1382">
        <v>49.9</v>
      </c>
      <c r="J1382">
        <v>1017.3</v>
      </c>
      <c r="L1382">
        <v>0.23702999999999999</v>
      </c>
      <c r="O1382">
        <v>39.765000000000001</v>
      </c>
      <c r="P1382">
        <f t="shared" si="6"/>
        <v>-1.2500000000000001E-5</v>
      </c>
      <c r="S1382" s="1"/>
    </row>
    <row r="1383" spans="1:19">
      <c r="A1383" t="s">
        <v>1391</v>
      </c>
      <c r="C1383">
        <v>9.9999938660000005</v>
      </c>
      <c r="D1383">
        <v>7.1978067000000001</v>
      </c>
      <c r="E1383">
        <v>10.000035799999999</v>
      </c>
      <c r="F1383">
        <v>38.1</v>
      </c>
      <c r="G1383">
        <v>33.4</v>
      </c>
      <c r="H1383">
        <v>22.497</v>
      </c>
      <c r="I1383">
        <v>49.8</v>
      </c>
      <c r="J1383">
        <v>1017.3</v>
      </c>
      <c r="L1383">
        <v>0.23579</v>
      </c>
      <c r="O1383">
        <v>39.792999999999999</v>
      </c>
      <c r="P1383">
        <f t="shared" si="6"/>
        <v>-1.2500000000000001E-5</v>
      </c>
      <c r="S1383" s="1"/>
    </row>
    <row r="1384" spans="1:19">
      <c r="A1384" t="s">
        <v>1392</v>
      </c>
      <c r="C1384">
        <v>9.999993795</v>
      </c>
      <c r="D1384">
        <v>7.1978070000000001</v>
      </c>
      <c r="E1384">
        <v>10.000036100000001</v>
      </c>
      <c r="F1384">
        <v>38.1</v>
      </c>
      <c r="G1384">
        <v>33.4</v>
      </c>
      <c r="H1384">
        <v>22.491</v>
      </c>
      <c r="I1384">
        <v>49.8</v>
      </c>
      <c r="J1384">
        <v>1017.3</v>
      </c>
      <c r="L1384">
        <v>0.25623000000000001</v>
      </c>
      <c r="O1384">
        <v>39.819000000000003</v>
      </c>
      <c r="P1384">
        <f t="shared" si="6"/>
        <v>-1.2500000000000001E-5</v>
      </c>
      <c r="S1384" s="1"/>
    </row>
    <row r="1385" spans="1:19">
      <c r="A1385" t="s">
        <v>1393</v>
      </c>
      <c r="C1385">
        <v>9.9999935640000004</v>
      </c>
      <c r="D1385">
        <v>7.1978070000000001</v>
      </c>
      <c r="E1385">
        <v>10.000035799999999</v>
      </c>
      <c r="F1385">
        <v>38.1</v>
      </c>
      <c r="G1385">
        <v>33.4</v>
      </c>
      <c r="H1385">
        <v>22.486999999999998</v>
      </c>
      <c r="I1385">
        <v>49.8</v>
      </c>
      <c r="J1385">
        <v>1017.3</v>
      </c>
      <c r="L1385">
        <v>0.24081</v>
      </c>
      <c r="O1385">
        <v>39.85</v>
      </c>
      <c r="P1385">
        <f t="shared" si="6"/>
        <v>-1.2500000000000001E-5</v>
      </c>
      <c r="S1385" s="1"/>
    </row>
    <row r="1386" spans="1:19">
      <c r="A1386" t="s">
        <v>1394</v>
      </c>
      <c r="C1386">
        <v>9.999993795</v>
      </c>
      <c r="D1386">
        <v>7.1978070000000001</v>
      </c>
      <c r="E1386">
        <v>10.000036700000001</v>
      </c>
      <c r="F1386">
        <v>38.1</v>
      </c>
      <c r="G1386">
        <v>33.4</v>
      </c>
      <c r="H1386">
        <v>22.486999999999998</v>
      </c>
      <c r="I1386">
        <v>49.8</v>
      </c>
      <c r="J1386">
        <v>1017.3</v>
      </c>
      <c r="L1386">
        <v>0.24868000000000001</v>
      </c>
      <c r="O1386">
        <v>39.875999999999998</v>
      </c>
      <c r="P1386">
        <f t="shared" si="6"/>
        <v>-1.2500000000000001E-5</v>
      </c>
      <c r="S1386" s="1"/>
    </row>
    <row r="1387" spans="1:19">
      <c r="A1387" t="s">
        <v>1395</v>
      </c>
      <c r="C1387">
        <v>9.9999934390000007</v>
      </c>
      <c r="D1387">
        <v>7.1978070000000001</v>
      </c>
      <c r="E1387">
        <v>10.0000368</v>
      </c>
      <c r="F1387">
        <v>38.1</v>
      </c>
      <c r="G1387">
        <v>33.4</v>
      </c>
      <c r="H1387">
        <v>22.491</v>
      </c>
      <c r="I1387">
        <v>49.9</v>
      </c>
      <c r="J1387">
        <v>1017.3</v>
      </c>
      <c r="L1387">
        <v>0.24118999999999999</v>
      </c>
      <c r="O1387">
        <v>39.902000000000001</v>
      </c>
      <c r="P1387">
        <f t="shared" si="6"/>
        <v>-1.2500000000000001E-5</v>
      </c>
      <c r="S1387" s="1"/>
    </row>
    <row r="1388" spans="1:19">
      <c r="A1388" t="s">
        <v>1396</v>
      </c>
      <c r="C1388">
        <v>9.9999939910000002</v>
      </c>
      <c r="D1388">
        <v>7.1978068000000004</v>
      </c>
      <c r="E1388">
        <v>10.0000365</v>
      </c>
      <c r="F1388">
        <v>38.1</v>
      </c>
      <c r="G1388">
        <v>33.4</v>
      </c>
      <c r="H1388">
        <v>22.513000000000002</v>
      </c>
      <c r="I1388">
        <v>49.8</v>
      </c>
      <c r="J1388">
        <v>1017.3</v>
      </c>
      <c r="L1388">
        <v>0.23984</v>
      </c>
      <c r="O1388">
        <v>39.935000000000002</v>
      </c>
      <c r="P1388">
        <f t="shared" si="6"/>
        <v>-1.2500000000000001E-5</v>
      </c>
      <c r="S1388" s="1"/>
    </row>
    <row r="1389" spans="1:19">
      <c r="A1389" t="s">
        <v>1397</v>
      </c>
      <c r="C1389">
        <v>9.999993795</v>
      </c>
      <c r="D1389">
        <v>7.1978067000000001</v>
      </c>
      <c r="E1389">
        <v>10.0000363</v>
      </c>
      <c r="F1389">
        <v>38.1</v>
      </c>
      <c r="G1389">
        <v>33.4</v>
      </c>
      <c r="H1389">
        <v>22.518000000000001</v>
      </c>
      <c r="I1389">
        <v>49.8</v>
      </c>
      <c r="J1389">
        <v>1017.3</v>
      </c>
      <c r="L1389">
        <v>0.24251</v>
      </c>
      <c r="O1389">
        <v>39.959000000000003</v>
      </c>
      <c r="P1389">
        <f t="shared" si="6"/>
        <v>-1.2500000000000001E-5</v>
      </c>
      <c r="S1389" s="1"/>
    </row>
    <row r="1390" spans="1:19">
      <c r="A1390" t="s">
        <v>1398</v>
      </c>
      <c r="C1390">
        <v>9.9999942219999998</v>
      </c>
      <c r="D1390">
        <v>7.1978067000000001</v>
      </c>
      <c r="E1390">
        <v>10.000037000000001</v>
      </c>
      <c r="F1390">
        <v>38.1</v>
      </c>
      <c r="G1390">
        <v>33.4</v>
      </c>
      <c r="H1390">
        <v>22.52</v>
      </c>
      <c r="I1390">
        <v>49.8</v>
      </c>
      <c r="J1390">
        <v>1017.3</v>
      </c>
      <c r="L1390">
        <v>0.24174000000000001</v>
      </c>
      <c r="O1390">
        <v>39.985999999999997</v>
      </c>
      <c r="P1390">
        <f t="shared" si="6"/>
        <v>-1.2500000000000001E-5</v>
      </c>
      <c r="S1390" s="1"/>
    </row>
    <row r="1391" spans="1:19">
      <c r="A1391" t="s">
        <v>1399</v>
      </c>
      <c r="C1391">
        <v>9.9999939019999999</v>
      </c>
      <c r="D1391">
        <v>7.1978065999999998</v>
      </c>
      <c r="E1391">
        <v>10.000037300000001</v>
      </c>
      <c r="F1391">
        <v>38.1</v>
      </c>
      <c r="G1391">
        <v>33.4</v>
      </c>
      <c r="H1391">
        <v>22.533000000000001</v>
      </c>
      <c r="I1391">
        <v>49.7</v>
      </c>
      <c r="J1391">
        <v>1017.3</v>
      </c>
      <c r="L1391">
        <v>0.24365000000000001</v>
      </c>
      <c r="O1391">
        <v>40.012999999999998</v>
      </c>
      <c r="P1391">
        <f t="shared" si="6"/>
        <v>-1.2500000000000001E-5</v>
      </c>
      <c r="S1391" s="1"/>
    </row>
    <row r="1392" spans="1:19">
      <c r="A1392" t="s">
        <v>1400</v>
      </c>
      <c r="C1392">
        <v>9.9999941509999992</v>
      </c>
      <c r="D1392">
        <v>7.1978065000000004</v>
      </c>
      <c r="E1392">
        <v>10.000037300000001</v>
      </c>
      <c r="F1392">
        <v>38.1</v>
      </c>
      <c r="G1392">
        <v>33.4</v>
      </c>
      <c r="H1392">
        <v>22.515999999999998</v>
      </c>
      <c r="I1392">
        <v>49.8</v>
      </c>
      <c r="J1392">
        <v>1017.4</v>
      </c>
      <c r="L1392">
        <v>0.24278</v>
      </c>
      <c r="O1392">
        <v>40.043999999999997</v>
      </c>
      <c r="P1392">
        <f t="shared" si="6"/>
        <v>-1.2500000000000001E-5</v>
      </c>
      <c r="S1392" s="1"/>
    </row>
    <row r="1393" spans="1:19">
      <c r="A1393" t="s">
        <v>1401</v>
      </c>
      <c r="C1393">
        <v>9.9999938660000005</v>
      </c>
      <c r="D1393">
        <v>7.1978065000000004</v>
      </c>
      <c r="E1393">
        <v>10.000037000000001</v>
      </c>
      <c r="F1393">
        <v>38.1</v>
      </c>
      <c r="G1393">
        <v>33.4</v>
      </c>
      <c r="H1393">
        <v>22.492999999999999</v>
      </c>
      <c r="I1393">
        <v>49.8</v>
      </c>
      <c r="J1393">
        <v>1017.3</v>
      </c>
      <c r="L1393">
        <v>0.24132999999999999</v>
      </c>
      <c r="O1393">
        <v>40.070999999999998</v>
      </c>
      <c r="P1393">
        <f t="shared" si="6"/>
        <v>-1.2500000000000001E-5</v>
      </c>
      <c r="S1393" s="1"/>
    </row>
    <row r="1394" spans="1:19">
      <c r="A1394" t="s">
        <v>1402</v>
      </c>
      <c r="C1394">
        <v>9.9999939910000002</v>
      </c>
      <c r="D1394">
        <v>7.1978064000000002</v>
      </c>
      <c r="E1394">
        <v>10.0000371</v>
      </c>
      <c r="F1394">
        <v>38.1</v>
      </c>
      <c r="G1394">
        <v>33.4</v>
      </c>
      <c r="H1394">
        <v>22.466999999999999</v>
      </c>
      <c r="I1394">
        <v>49.9</v>
      </c>
      <c r="J1394">
        <v>1017.3</v>
      </c>
      <c r="L1394">
        <v>0.24357999999999999</v>
      </c>
      <c r="O1394">
        <v>40.094999999999999</v>
      </c>
      <c r="P1394">
        <f t="shared" si="6"/>
        <v>-1.2500000000000001E-5</v>
      </c>
      <c r="S1394" s="1"/>
    </row>
    <row r="1395" spans="1:19">
      <c r="A1395" t="s">
        <v>1403</v>
      </c>
      <c r="C1395">
        <v>9.9999933859999999</v>
      </c>
      <c r="D1395">
        <v>7.1978062999999999</v>
      </c>
      <c r="E1395">
        <v>10.000037499999999</v>
      </c>
      <c r="F1395">
        <v>38.1</v>
      </c>
      <c r="G1395">
        <v>33.4</v>
      </c>
      <c r="H1395">
        <v>22.434000000000001</v>
      </c>
      <c r="I1395">
        <v>50</v>
      </c>
      <c r="J1395">
        <v>1017.3</v>
      </c>
      <c r="L1395">
        <v>0.24210999999999999</v>
      </c>
      <c r="O1395">
        <v>40.124000000000002</v>
      </c>
      <c r="P1395">
        <f t="shared" si="6"/>
        <v>-1.2500000000000001E-5</v>
      </c>
      <c r="S1395" s="1"/>
    </row>
    <row r="1396" spans="1:19">
      <c r="A1396" t="s">
        <v>1404</v>
      </c>
      <c r="C1396">
        <v>9.9999939550000008</v>
      </c>
      <c r="D1396">
        <v>7.1978061000000002</v>
      </c>
      <c r="E1396">
        <v>10.0000366</v>
      </c>
      <c r="F1396">
        <v>38.1</v>
      </c>
      <c r="G1396">
        <v>33.4</v>
      </c>
      <c r="H1396">
        <v>22.395</v>
      </c>
      <c r="I1396">
        <v>50</v>
      </c>
      <c r="J1396">
        <v>1017.3</v>
      </c>
      <c r="L1396">
        <v>0.25385999999999997</v>
      </c>
      <c r="O1396">
        <v>40.154000000000003</v>
      </c>
      <c r="P1396">
        <f t="shared" si="6"/>
        <v>-1.2500000000000001E-5</v>
      </c>
      <c r="S1396" s="1"/>
    </row>
    <row r="1397" spans="1:19">
      <c r="A1397" t="s">
        <v>1405</v>
      </c>
      <c r="C1397">
        <v>9.9999943289999997</v>
      </c>
      <c r="D1397">
        <v>7.1978059999999999</v>
      </c>
      <c r="E1397">
        <v>10.000036400000001</v>
      </c>
      <c r="F1397">
        <v>38.1</v>
      </c>
      <c r="G1397">
        <v>33.4</v>
      </c>
      <c r="H1397">
        <v>22.37</v>
      </c>
      <c r="I1397">
        <v>50.1</v>
      </c>
      <c r="J1397">
        <v>1017.3</v>
      </c>
      <c r="L1397">
        <v>0.24360999999999999</v>
      </c>
      <c r="O1397">
        <v>40.182000000000002</v>
      </c>
      <c r="P1397">
        <f t="shared" si="6"/>
        <v>-1.2500000000000001E-5</v>
      </c>
      <c r="S1397" s="1"/>
    </row>
    <row r="1398" spans="1:19">
      <c r="A1398" t="s">
        <v>1406</v>
      </c>
      <c r="C1398">
        <v>9.9999940259999995</v>
      </c>
      <c r="D1398">
        <v>7.1978061999999996</v>
      </c>
      <c r="E1398">
        <v>10.000036700000001</v>
      </c>
      <c r="F1398">
        <v>38.1</v>
      </c>
      <c r="G1398">
        <v>33.4</v>
      </c>
      <c r="H1398">
        <v>22.376000000000001</v>
      </c>
      <c r="I1398">
        <v>50.1</v>
      </c>
      <c r="J1398">
        <v>1017.4</v>
      </c>
      <c r="L1398">
        <v>0.24445</v>
      </c>
      <c r="O1398">
        <v>40.206000000000003</v>
      </c>
      <c r="P1398">
        <f t="shared" si="6"/>
        <v>-1.2500000000000001E-5</v>
      </c>
      <c r="S1398" s="1"/>
    </row>
    <row r="1399" spans="1:19">
      <c r="A1399" t="s">
        <v>1407</v>
      </c>
      <c r="C1399">
        <v>9.9999940439999992</v>
      </c>
      <c r="D1399">
        <v>7.1978061000000002</v>
      </c>
      <c r="E1399">
        <v>10.0000366</v>
      </c>
      <c r="F1399">
        <v>38.1</v>
      </c>
      <c r="G1399">
        <v>33.4</v>
      </c>
      <c r="H1399">
        <v>22.388999999999999</v>
      </c>
      <c r="I1399">
        <v>50.1</v>
      </c>
      <c r="J1399">
        <v>1017.4</v>
      </c>
      <c r="L1399">
        <v>0.24409</v>
      </c>
      <c r="O1399">
        <v>40.231000000000002</v>
      </c>
      <c r="P1399">
        <f t="shared" si="6"/>
        <v>-1.2500000000000001E-5</v>
      </c>
      <c r="S1399" s="1"/>
    </row>
    <row r="1400" spans="1:19">
      <c r="A1400" t="s">
        <v>1408</v>
      </c>
      <c r="C1400">
        <v>9.9999938129999997</v>
      </c>
      <c r="D1400">
        <v>7.1978059999999999</v>
      </c>
      <c r="E1400">
        <v>10.000036400000001</v>
      </c>
      <c r="F1400">
        <v>38.1</v>
      </c>
      <c r="G1400">
        <v>33.4</v>
      </c>
      <c r="H1400">
        <v>22.367000000000001</v>
      </c>
      <c r="I1400">
        <v>50.1</v>
      </c>
      <c r="J1400">
        <v>1017.4</v>
      </c>
      <c r="L1400">
        <v>0.24493999999999999</v>
      </c>
      <c r="O1400">
        <v>40.26</v>
      </c>
      <c r="P1400">
        <f t="shared" si="6"/>
        <v>-1.2500000000000001E-5</v>
      </c>
      <c r="S1400" s="1"/>
    </row>
    <row r="1401" spans="1:19">
      <c r="A1401" t="s">
        <v>1409</v>
      </c>
      <c r="C1401">
        <v>9.9999931899999996</v>
      </c>
      <c r="D1401">
        <v>7.1978061000000002</v>
      </c>
      <c r="E1401">
        <v>10.0000363</v>
      </c>
      <c r="F1401">
        <v>38.1</v>
      </c>
      <c r="G1401">
        <v>33.4</v>
      </c>
      <c r="H1401">
        <v>22.355</v>
      </c>
      <c r="I1401">
        <v>50.1</v>
      </c>
      <c r="J1401">
        <v>1017.4</v>
      </c>
      <c r="L1401">
        <v>0.25040000000000001</v>
      </c>
      <c r="O1401">
        <v>40.287999999999997</v>
      </c>
      <c r="P1401">
        <f t="shared" si="6"/>
        <v>-1.2500000000000001E-5</v>
      </c>
      <c r="S1401" s="1"/>
    </row>
    <row r="1402" spans="1:19">
      <c r="A1402" t="s">
        <v>1410</v>
      </c>
      <c r="C1402">
        <v>9.9999930839999998</v>
      </c>
      <c r="D1402">
        <v>7.1978061000000002</v>
      </c>
      <c r="E1402">
        <v>10.000036700000001</v>
      </c>
      <c r="F1402">
        <v>38.1</v>
      </c>
      <c r="G1402">
        <v>33.4</v>
      </c>
      <c r="H1402">
        <v>22.355</v>
      </c>
      <c r="I1402">
        <v>50.1</v>
      </c>
      <c r="J1402">
        <v>1017.4</v>
      </c>
      <c r="L1402">
        <v>0.24607000000000001</v>
      </c>
      <c r="O1402">
        <v>40.314</v>
      </c>
      <c r="P1402">
        <f t="shared" si="6"/>
        <v>-1.2500000000000001E-5</v>
      </c>
      <c r="S1402" s="1"/>
    </row>
    <row r="1403" spans="1:19">
      <c r="A1403" t="s">
        <v>1411</v>
      </c>
      <c r="C1403">
        <v>9.9999933149999993</v>
      </c>
      <c r="D1403">
        <v>7.1978061000000002</v>
      </c>
      <c r="E1403">
        <v>10.000037000000001</v>
      </c>
      <c r="F1403">
        <v>38.1</v>
      </c>
      <c r="G1403">
        <v>33.4</v>
      </c>
      <c r="H1403">
        <v>22.352</v>
      </c>
      <c r="I1403">
        <v>50.1</v>
      </c>
      <c r="J1403">
        <v>1017.4</v>
      </c>
      <c r="L1403">
        <v>0.24493000000000001</v>
      </c>
      <c r="O1403">
        <v>40.341000000000001</v>
      </c>
      <c r="P1403">
        <f t="shared" si="6"/>
        <v>-1.2500000000000001E-5</v>
      </c>
      <c r="S1403" s="1"/>
    </row>
    <row r="1404" spans="1:19">
      <c r="A1404" t="s">
        <v>1412</v>
      </c>
      <c r="C1404">
        <v>9.9999938660000005</v>
      </c>
      <c r="D1404">
        <v>7.1978059999999999</v>
      </c>
      <c r="E1404">
        <v>10.000036100000001</v>
      </c>
      <c r="F1404">
        <v>38.1</v>
      </c>
      <c r="G1404">
        <v>33.4</v>
      </c>
      <c r="H1404">
        <v>22.347000000000001</v>
      </c>
      <c r="I1404">
        <v>50.1</v>
      </c>
      <c r="J1404">
        <v>1017.4</v>
      </c>
      <c r="L1404">
        <v>0.25724000000000002</v>
      </c>
      <c r="O1404">
        <v>40.372999999999998</v>
      </c>
      <c r="P1404">
        <f t="shared" si="6"/>
        <v>-1.2500000000000001E-5</v>
      </c>
      <c r="S1404" s="1"/>
    </row>
    <row r="1405" spans="1:19">
      <c r="A1405" t="s">
        <v>1413</v>
      </c>
      <c r="C1405">
        <v>9.9999930119999991</v>
      </c>
      <c r="D1405">
        <v>7.1978061000000002</v>
      </c>
      <c r="E1405">
        <v>10.0000356</v>
      </c>
      <c r="F1405">
        <v>38.1</v>
      </c>
      <c r="G1405">
        <v>33.4</v>
      </c>
      <c r="H1405">
        <v>22.390999999999998</v>
      </c>
      <c r="I1405">
        <v>50.1</v>
      </c>
      <c r="J1405">
        <v>1017.4</v>
      </c>
      <c r="L1405">
        <v>0.24756</v>
      </c>
      <c r="O1405">
        <v>40.396000000000001</v>
      </c>
      <c r="P1405">
        <f t="shared" si="6"/>
        <v>-1.2500000000000001E-5</v>
      </c>
      <c r="S1405" s="1"/>
    </row>
    <row r="1406" spans="1:19">
      <c r="A1406" t="s">
        <v>1414</v>
      </c>
      <c r="C1406">
        <v>9.9999934219999993</v>
      </c>
      <c r="D1406">
        <v>7.1978061000000002</v>
      </c>
      <c r="E1406">
        <v>10.0000356</v>
      </c>
      <c r="F1406">
        <v>38.1</v>
      </c>
      <c r="G1406">
        <v>33.4</v>
      </c>
      <c r="H1406">
        <v>22.385999999999999</v>
      </c>
      <c r="I1406">
        <v>50.1</v>
      </c>
      <c r="J1406">
        <v>1017.4</v>
      </c>
      <c r="L1406">
        <v>0.24621000000000001</v>
      </c>
      <c r="O1406">
        <v>40.418999999999997</v>
      </c>
      <c r="P1406">
        <f t="shared" si="6"/>
        <v>-1.2500000000000001E-5</v>
      </c>
      <c r="S1406" s="1"/>
    </row>
    <row r="1407" spans="1:19">
      <c r="A1407" t="s">
        <v>1415</v>
      </c>
      <c r="C1407">
        <v>9.9999937239999994</v>
      </c>
      <c r="D1407">
        <v>7.1978059999999999</v>
      </c>
      <c r="E1407">
        <v>10.0000357</v>
      </c>
      <c r="F1407">
        <v>38.1</v>
      </c>
      <c r="G1407">
        <v>33.4</v>
      </c>
      <c r="H1407">
        <v>22.382000000000001</v>
      </c>
      <c r="I1407">
        <v>50.1</v>
      </c>
      <c r="J1407">
        <v>1017.4</v>
      </c>
      <c r="L1407">
        <v>0.24746000000000001</v>
      </c>
      <c r="O1407">
        <v>40.447000000000003</v>
      </c>
      <c r="P1407">
        <f t="shared" si="6"/>
        <v>-1.2500000000000001E-5</v>
      </c>
      <c r="S1407" s="1"/>
    </row>
    <row r="1408" spans="1:19">
      <c r="A1408" t="s">
        <v>1416</v>
      </c>
      <c r="C1408">
        <v>9.9999936710000004</v>
      </c>
      <c r="D1408">
        <v>7.1978059999999999</v>
      </c>
      <c r="E1408">
        <v>10.0000357</v>
      </c>
      <c r="F1408">
        <v>38.1</v>
      </c>
      <c r="G1408">
        <v>33.4</v>
      </c>
      <c r="H1408">
        <v>22.367000000000001</v>
      </c>
      <c r="I1408">
        <v>50.1</v>
      </c>
      <c r="J1408">
        <v>1017.5</v>
      </c>
      <c r="L1408">
        <v>0.24659</v>
      </c>
      <c r="O1408">
        <v>40.476999999999997</v>
      </c>
      <c r="P1408">
        <f t="shared" si="6"/>
        <v>-1.2500000000000001E-5</v>
      </c>
      <c r="S1408" s="1"/>
    </row>
    <row r="1409" spans="1:19">
      <c r="A1409" t="s">
        <v>1417</v>
      </c>
      <c r="C1409">
        <v>9.9999942040000001</v>
      </c>
      <c r="D1409">
        <v>7.1978061000000002</v>
      </c>
      <c r="E1409">
        <v>10.000035199999999</v>
      </c>
      <c r="F1409">
        <v>38.1</v>
      </c>
      <c r="G1409">
        <v>33.4</v>
      </c>
      <c r="H1409">
        <v>22.369</v>
      </c>
      <c r="I1409">
        <v>50.1</v>
      </c>
      <c r="J1409">
        <v>1017.4</v>
      </c>
      <c r="L1409">
        <v>0.24518999999999999</v>
      </c>
      <c r="O1409">
        <v>40.502000000000002</v>
      </c>
      <c r="P1409">
        <f t="shared" si="6"/>
        <v>-1.2500000000000001E-5</v>
      </c>
      <c r="S1409" s="1"/>
    </row>
    <row r="1410" spans="1:19">
      <c r="A1410" t="s">
        <v>1418</v>
      </c>
      <c r="C1410">
        <v>9.9999935820000001</v>
      </c>
      <c r="D1410">
        <v>7.1978061000000002</v>
      </c>
      <c r="E1410">
        <v>10.0000351</v>
      </c>
      <c r="F1410">
        <v>38.1</v>
      </c>
      <c r="G1410">
        <v>33.4</v>
      </c>
      <c r="H1410">
        <v>22.382000000000001</v>
      </c>
      <c r="I1410">
        <v>50.1</v>
      </c>
      <c r="J1410">
        <v>1017.4</v>
      </c>
      <c r="L1410">
        <v>0.24390999999999999</v>
      </c>
      <c r="O1410">
        <v>40.527999999999999</v>
      </c>
      <c r="P1410">
        <f t="shared" si="6"/>
        <v>-1.2500000000000001E-5</v>
      </c>
      <c r="S1410" s="1"/>
    </row>
    <row r="1411" spans="1:19">
      <c r="A1411" t="s">
        <v>1419</v>
      </c>
      <c r="C1411">
        <v>9.9999938129999997</v>
      </c>
      <c r="D1411">
        <v>7.1978059999999999</v>
      </c>
      <c r="E1411">
        <v>10.000035499999999</v>
      </c>
      <c r="F1411">
        <v>38.1</v>
      </c>
      <c r="G1411">
        <v>33.4</v>
      </c>
      <c r="H1411">
        <v>22.376999999999999</v>
      </c>
      <c r="I1411">
        <v>50.1</v>
      </c>
      <c r="J1411">
        <v>1017.5</v>
      </c>
      <c r="L1411">
        <v>0.24856</v>
      </c>
      <c r="O1411">
        <v>40.552999999999997</v>
      </c>
      <c r="P1411">
        <f t="shared" ref="P1411:P1474" si="7">Q1411-0.0000125</f>
        <v>-1.2500000000000001E-5</v>
      </c>
      <c r="S1411" s="1"/>
    </row>
    <row r="1412" spans="1:19">
      <c r="A1412" t="s">
        <v>1420</v>
      </c>
      <c r="C1412">
        <v>9.9999940439999992</v>
      </c>
      <c r="D1412">
        <v>7.1978059999999999</v>
      </c>
      <c r="E1412">
        <v>10.000035199999999</v>
      </c>
      <c r="F1412">
        <v>38.1</v>
      </c>
      <c r="G1412">
        <v>33.4</v>
      </c>
      <c r="H1412">
        <v>22.384</v>
      </c>
      <c r="I1412">
        <v>50.1</v>
      </c>
      <c r="J1412">
        <v>1017.5</v>
      </c>
      <c r="L1412">
        <v>0.24734</v>
      </c>
      <c r="O1412">
        <v>40.582999999999998</v>
      </c>
      <c r="P1412">
        <f t="shared" si="7"/>
        <v>-1.2500000000000001E-5</v>
      </c>
      <c r="S1412" s="1"/>
    </row>
    <row r="1413" spans="1:19">
      <c r="A1413" t="s">
        <v>1421</v>
      </c>
      <c r="C1413">
        <v>9.9999941149999998</v>
      </c>
      <c r="D1413">
        <v>7.1978059999999999</v>
      </c>
      <c r="E1413">
        <v>10.0000351</v>
      </c>
      <c r="F1413">
        <v>38.1</v>
      </c>
      <c r="G1413">
        <v>33.4</v>
      </c>
      <c r="H1413">
        <v>22.390999999999998</v>
      </c>
      <c r="I1413">
        <v>50.1</v>
      </c>
      <c r="J1413">
        <v>1017.5</v>
      </c>
      <c r="L1413">
        <v>0.2467</v>
      </c>
      <c r="O1413">
        <v>40.607999999999997</v>
      </c>
      <c r="P1413">
        <f t="shared" si="7"/>
        <v>-1.2500000000000001E-5</v>
      </c>
      <c r="S1413" s="1"/>
    </row>
    <row r="1414" spans="1:19">
      <c r="A1414" t="s">
        <v>1422</v>
      </c>
      <c r="C1414">
        <v>9.9999941860000003</v>
      </c>
      <c r="D1414">
        <v>7.1978059999999999</v>
      </c>
      <c r="E1414">
        <v>10.0000356</v>
      </c>
      <c r="F1414">
        <v>38.1</v>
      </c>
      <c r="G1414">
        <v>33.4</v>
      </c>
      <c r="H1414">
        <v>22.385999999999999</v>
      </c>
      <c r="I1414">
        <v>50.1</v>
      </c>
      <c r="J1414">
        <v>1017.5</v>
      </c>
      <c r="L1414">
        <v>0.24475</v>
      </c>
      <c r="O1414">
        <v>40.634</v>
      </c>
      <c r="P1414">
        <f t="shared" si="7"/>
        <v>-1.2500000000000001E-5</v>
      </c>
      <c r="S1414" s="1"/>
    </row>
    <row r="1415" spans="1:19">
      <c r="A1415" t="s">
        <v>1423</v>
      </c>
      <c r="C1415">
        <v>9.999994933</v>
      </c>
      <c r="D1415">
        <v>7.1978059999999999</v>
      </c>
      <c r="E1415">
        <v>10.0000356</v>
      </c>
      <c r="F1415">
        <v>38.1</v>
      </c>
      <c r="G1415">
        <v>33.4</v>
      </c>
      <c r="H1415">
        <v>22.381</v>
      </c>
      <c r="I1415">
        <v>50.1</v>
      </c>
      <c r="J1415">
        <v>1017.5</v>
      </c>
      <c r="L1415">
        <v>0.24368000000000001</v>
      </c>
      <c r="O1415">
        <v>40.659999999999997</v>
      </c>
      <c r="P1415">
        <f t="shared" si="7"/>
        <v>-1.2500000000000001E-5</v>
      </c>
      <c r="S1415" s="1"/>
    </row>
    <row r="1416" spans="1:19">
      <c r="A1416" t="s">
        <v>1424</v>
      </c>
      <c r="C1416">
        <v>9.9999948090000004</v>
      </c>
      <c r="D1416">
        <v>7.1978059999999999</v>
      </c>
      <c r="E1416">
        <v>10.0000356</v>
      </c>
      <c r="F1416">
        <v>38.1</v>
      </c>
      <c r="G1416">
        <v>33.4</v>
      </c>
      <c r="H1416">
        <v>22.404</v>
      </c>
      <c r="I1416">
        <v>50.1</v>
      </c>
      <c r="J1416">
        <v>1017.5</v>
      </c>
      <c r="L1416">
        <v>0.24253</v>
      </c>
      <c r="O1416">
        <v>40.69</v>
      </c>
      <c r="P1416">
        <f t="shared" si="7"/>
        <v>-1.2500000000000001E-5</v>
      </c>
      <c r="S1416" s="1"/>
    </row>
    <row r="1417" spans="1:19">
      <c r="A1417" t="s">
        <v>1425</v>
      </c>
      <c r="C1417">
        <v>9.9999937770000003</v>
      </c>
      <c r="D1417">
        <v>7.1978059999999999</v>
      </c>
      <c r="E1417">
        <v>10.000035199999999</v>
      </c>
      <c r="F1417">
        <v>38.1</v>
      </c>
      <c r="G1417">
        <v>33.4</v>
      </c>
      <c r="H1417">
        <v>22.396000000000001</v>
      </c>
      <c r="I1417">
        <v>50.1</v>
      </c>
      <c r="J1417">
        <v>1017.5</v>
      </c>
      <c r="L1417">
        <v>0.24117</v>
      </c>
      <c r="O1417">
        <v>40.716000000000001</v>
      </c>
      <c r="P1417">
        <f t="shared" si="7"/>
        <v>-1.2500000000000001E-5</v>
      </c>
      <c r="S1417" s="1"/>
    </row>
    <row r="1418" spans="1:19">
      <c r="A1418" t="s">
        <v>1426</v>
      </c>
      <c r="C1418">
        <v>9.9999942399999995</v>
      </c>
      <c r="D1418">
        <v>7.1978059999999999</v>
      </c>
      <c r="E1418">
        <v>10.000035199999999</v>
      </c>
      <c r="F1418">
        <v>38.1</v>
      </c>
      <c r="G1418">
        <v>33.4</v>
      </c>
      <c r="H1418">
        <v>22.408000000000001</v>
      </c>
      <c r="I1418">
        <v>50.1</v>
      </c>
      <c r="J1418">
        <v>1017.6</v>
      </c>
      <c r="L1418">
        <v>0.23948</v>
      </c>
      <c r="O1418">
        <v>40.74</v>
      </c>
      <c r="P1418">
        <f t="shared" si="7"/>
        <v>-1.2500000000000001E-5</v>
      </c>
      <c r="S1418" s="1"/>
    </row>
    <row r="1419" spans="1:19">
      <c r="A1419" t="s">
        <v>1427</v>
      </c>
      <c r="C1419">
        <v>9.9999931009999994</v>
      </c>
      <c r="D1419">
        <v>7.1978061000000002</v>
      </c>
      <c r="E1419">
        <v>10.000036</v>
      </c>
      <c r="F1419">
        <v>38.1</v>
      </c>
      <c r="G1419">
        <v>33.4</v>
      </c>
      <c r="H1419">
        <v>22.41</v>
      </c>
      <c r="I1419">
        <v>50.1</v>
      </c>
      <c r="J1419">
        <v>1017.6</v>
      </c>
      <c r="L1419">
        <v>0.23738000000000001</v>
      </c>
      <c r="O1419">
        <v>40.774999999999999</v>
      </c>
      <c r="P1419">
        <f t="shared" si="7"/>
        <v>-1.2500000000000001E-5</v>
      </c>
      <c r="S1419" s="1"/>
    </row>
    <row r="1420" spans="1:19">
      <c r="A1420" t="s">
        <v>1428</v>
      </c>
      <c r="C1420">
        <v>9.9999939019999999</v>
      </c>
      <c r="D1420">
        <v>7.1978062999999999</v>
      </c>
      <c r="E1420">
        <v>10.0000359</v>
      </c>
      <c r="F1420">
        <v>38.1</v>
      </c>
      <c r="G1420">
        <v>33.4</v>
      </c>
      <c r="H1420">
        <v>22.425999999999998</v>
      </c>
      <c r="I1420">
        <v>50</v>
      </c>
      <c r="J1420">
        <v>1017.6</v>
      </c>
      <c r="L1420">
        <v>0.23669000000000001</v>
      </c>
      <c r="O1420">
        <v>40.799999999999997</v>
      </c>
      <c r="P1420">
        <f t="shared" si="7"/>
        <v>-1.2500000000000001E-5</v>
      </c>
      <c r="S1420" s="1"/>
    </row>
    <row r="1421" spans="1:19">
      <c r="A1421" t="s">
        <v>1429</v>
      </c>
      <c r="C1421">
        <v>9.9999940970000001</v>
      </c>
      <c r="D1421">
        <v>7.1978064000000002</v>
      </c>
      <c r="E1421">
        <v>10.0000357</v>
      </c>
      <c r="F1421">
        <v>38.1</v>
      </c>
      <c r="G1421">
        <v>33.4</v>
      </c>
      <c r="H1421">
        <v>22.422999999999998</v>
      </c>
      <c r="I1421">
        <v>50</v>
      </c>
      <c r="J1421">
        <v>1017.6</v>
      </c>
      <c r="L1421">
        <v>0.23469000000000001</v>
      </c>
      <c r="O1421">
        <v>40.826999999999998</v>
      </c>
      <c r="P1421">
        <f t="shared" si="7"/>
        <v>-1.2500000000000001E-5</v>
      </c>
      <c r="S1421" s="1"/>
    </row>
    <row r="1422" spans="1:19">
      <c r="A1422" t="s">
        <v>1430</v>
      </c>
      <c r="C1422">
        <v>9.9999945060000002</v>
      </c>
      <c r="D1422">
        <v>7.1978062999999999</v>
      </c>
      <c r="E1422">
        <v>10.0000357</v>
      </c>
      <c r="F1422">
        <v>38.1</v>
      </c>
      <c r="G1422">
        <v>33.4</v>
      </c>
      <c r="H1422">
        <v>22.417000000000002</v>
      </c>
      <c r="I1422">
        <v>50</v>
      </c>
      <c r="J1422">
        <v>1017.6</v>
      </c>
      <c r="L1422">
        <v>0.23411999999999999</v>
      </c>
      <c r="O1422">
        <v>40.854999999999997</v>
      </c>
      <c r="P1422">
        <f t="shared" si="7"/>
        <v>-1.2500000000000001E-5</v>
      </c>
      <c r="S1422" s="1"/>
    </row>
    <row r="1423" spans="1:19">
      <c r="A1423" t="s">
        <v>1431</v>
      </c>
      <c r="C1423">
        <v>9.9999946130000001</v>
      </c>
      <c r="D1423">
        <v>7.1978062999999999</v>
      </c>
      <c r="E1423">
        <v>10.000035799999999</v>
      </c>
      <c r="F1423">
        <v>38.1</v>
      </c>
      <c r="G1423">
        <v>33.4</v>
      </c>
      <c r="H1423">
        <v>22.385999999999999</v>
      </c>
      <c r="I1423">
        <v>50.1</v>
      </c>
      <c r="J1423">
        <v>1017.5</v>
      </c>
      <c r="L1423">
        <v>0.25203999999999999</v>
      </c>
      <c r="O1423">
        <v>40.881</v>
      </c>
      <c r="P1423">
        <f t="shared" si="7"/>
        <v>-1.2500000000000001E-5</v>
      </c>
      <c r="S1423" s="1"/>
    </row>
    <row r="1424" spans="1:19">
      <c r="A1424" t="s">
        <v>1432</v>
      </c>
      <c r="C1424">
        <v>9.9999943459999994</v>
      </c>
      <c r="D1424">
        <v>7.1978062999999999</v>
      </c>
      <c r="E1424">
        <v>10.0000357</v>
      </c>
      <c r="F1424">
        <v>38.1</v>
      </c>
      <c r="G1424">
        <v>33.4</v>
      </c>
      <c r="H1424">
        <v>22.375</v>
      </c>
      <c r="I1424">
        <v>50.1</v>
      </c>
      <c r="J1424">
        <v>1017.5</v>
      </c>
      <c r="L1424">
        <v>0.25498999999999999</v>
      </c>
      <c r="O1424">
        <v>40.906999999999996</v>
      </c>
      <c r="P1424">
        <f t="shared" si="7"/>
        <v>-1.2500000000000001E-5</v>
      </c>
      <c r="S1424" s="1"/>
    </row>
    <row r="1425" spans="1:19">
      <c r="A1425" t="s">
        <v>1433</v>
      </c>
      <c r="C1425">
        <v>9.9999942750000006</v>
      </c>
      <c r="D1425">
        <v>7.1978064000000002</v>
      </c>
      <c r="E1425">
        <v>10.000036100000001</v>
      </c>
      <c r="F1425">
        <v>38.1</v>
      </c>
      <c r="G1425">
        <v>33.4</v>
      </c>
      <c r="H1425">
        <v>22.364000000000001</v>
      </c>
      <c r="I1425">
        <v>50.1</v>
      </c>
      <c r="J1425">
        <v>1017.5</v>
      </c>
      <c r="L1425">
        <v>0.26028000000000001</v>
      </c>
      <c r="O1425">
        <v>40.935000000000002</v>
      </c>
      <c r="P1425">
        <f t="shared" si="7"/>
        <v>-1.2500000000000001E-5</v>
      </c>
      <c r="S1425" s="1"/>
    </row>
    <row r="1426" spans="1:19">
      <c r="A1426" t="s">
        <v>1434</v>
      </c>
      <c r="C1426">
        <v>9.9999950759999994</v>
      </c>
      <c r="D1426">
        <v>7.1978065999999998</v>
      </c>
      <c r="E1426">
        <v>10.0000363</v>
      </c>
      <c r="F1426">
        <v>38.1</v>
      </c>
      <c r="G1426">
        <v>33.4</v>
      </c>
      <c r="H1426">
        <v>22.373999999999999</v>
      </c>
      <c r="I1426">
        <v>50.1</v>
      </c>
      <c r="J1426">
        <v>1017.6</v>
      </c>
      <c r="L1426">
        <v>0.25611</v>
      </c>
      <c r="O1426">
        <v>40.963000000000001</v>
      </c>
      <c r="P1426">
        <f t="shared" si="7"/>
        <v>-1.2500000000000001E-5</v>
      </c>
      <c r="S1426" s="1"/>
    </row>
    <row r="1427" spans="1:19">
      <c r="A1427" t="s">
        <v>1435</v>
      </c>
      <c r="C1427">
        <v>9.9999948439999997</v>
      </c>
      <c r="D1427">
        <v>7.1978065999999998</v>
      </c>
      <c r="E1427">
        <v>10.000036700000001</v>
      </c>
      <c r="F1427">
        <v>38.1</v>
      </c>
      <c r="G1427">
        <v>33.4</v>
      </c>
      <c r="H1427">
        <v>22.42</v>
      </c>
      <c r="I1427">
        <v>50.1</v>
      </c>
      <c r="J1427">
        <v>1017.6</v>
      </c>
      <c r="L1427">
        <v>0.26024999999999998</v>
      </c>
      <c r="O1427">
        <v>40.988999999999997</v>
      </c>
      <c r="P1427">
        <f t="shared" si="7"/>
        <v>-1.2500000000000001E-5</v>
      </c>
      <c r="S1427" s="1"/>
    </row>
    <row r="1428" spans="1:19">
      <c r="A1428" t="s">
        <v>1436</v>
      </c>
      <c r="C1428">
        <v>9.9999944000000003</v>
      </c>
      <c r="D1428">
        <v>7.1978067000000001</v>
      </c>
      <c r="E1428">
        <v>10.0000366</v>
      </c>
      <c r="F1428">
        <v>38.1</v>
      </c>
      <c r="G1428">
        <v>33.4</v>
      </c>
      <c r="H1428">
        <v>22.44</v>
      </c>
      <c r="I1428">
        <v>50</v>
      </c>
      <c r="J1428">
        <v>1017.5</v>
      </c>
      <c r="L1428">
        <v>0.25622</v>
      </c>
      <c r="O1428">
        <v>41.011000000000003</v>
      </c>
      <c r="P1428">
        <f t="shared" si="7"/>
        <v>-1.2500000000000001E-5</v>
      </c>
      <c r="S1428" s="1"/>
    </row>
    <row r="1429" spans="1:19">
      <c r="A1429" t="s">
        <v>1437</v>
      </c>
      <c r="C1429">
        <v>9.9999939910000002</v>
      </c>
      <c r="D1429">
        <v>7.1978068000000004</v>
      </c>
      <c r="E1429">
        <v>10.000036400000001</v>
      </c>
      <c r="F1429">
        <v>38.1</v>
      </c>
      <c r="G1429">
        <v>33.4</v>
      </c>
      <c r="H1429">
        <v>22.452000000000002</v>
      </c>
      <c r="I1429">
        <v>50</v>
      </c>
      <c r="J1429">
        <v>1017.6</v>
      </c>
      <c r="L1429">
        <v>0.25567000000000001</v>
      </c>
      <c r="O1429">
        <v>41.040999999999997</v>
      </c>
      <c r="P1429">
        <f t="shared" si="7"/>
        <v>-1.2500000000000001E-5</v>
      </c>
      <c r="S1429" s="1"/>
    </row>
    <row r="1430" spans="1:19">
      <c r="A1430" t="s">
        <v>1438</v>
      </c>
      <c r="C1430">
        <v>9.9999948090000004</v>
      </c>
      <c r="D1430">
        <v>7.1978068999999998</v>
      </c>
      <c r="E1430">
        <v>10.000036700000001</v>
      </c>
      <c r="F1430">
        <v>38.1</v>
      </c>
      <c r="G1430">
        <v>33.4</v>
      </c>
      <c r="H1430">
        <v>22.481999999999999</v>
      </c>
      <c r="I1430">
        <v>49.9</v>
      </c>
      <c r="J1430">
        <v>1017.5</v>
      </c>
      <c r="L1430">
        <v>0.25488</v>
      </c>
      <c r="O1430">
        <v>41.066000000000003</v>
      </c>
      <c r="P1430">
        <f t="shared" si="7"/>
        <v>-1.2500000000000001E-5</v>
      </c>
      <c r="S1430" s="1"/>
    </row>
    <row r="1431" spans="1:19">
      <c r="A1431" t="s">
        <v>1439</v>
      </c>
      <c r="C1431">
        <v>9.9999949869999991</v>
      </c>
      <c r="D1431">
        <v>7.1978068000000004</v>
      </c>
      <c r="E1431">
        <v>10.000036400000001</v>
      </c>
      <c r="F1431">
        <v>38.1</v>
      </c>
      <c r="G1431">
        <v>33.4</v>
      </c>
      <c r="H1431">
        <v>22.466000000000001</v>
      </c>
      <c r="I1431">
        <v>49.9</v>
      </c>
      <c r="J1431">
        <v>1017.5</v>
      </c>
      <c r="L1431">
        <v>0.25352999999999998</v>
      </c>
      <c r="O1431">
        <v>41.09</v>
      </c>
      <c r="P1431">
        <f t="shared" si="7"/>
        <v>-1.2500000000000001E-5</v>
      </c>
      <c r="S1431" s="1"/>
    </row>
    <row r="1432" spans="1:19">
      <c r="A1432" t="s">
        <v>1440</v>
      </c>
      <c r="C1432">
        <v>9.9999947200000001</v>
      </c>
      <c r="D1432">
        <v>7.1978068999999998</v>
      </c>
      <c r="E1432">
        <v>10.0000368</v>
      </c>
      <c r="F1432">
        <v>38.1</v>
      </c>
      <c r="G1432">
        <v>33.4</v>
      </c>
      <c r="H1432">
        <v>22.452999999999999</v>
      </c>
      <c r="I1432">
        <v>49.9</v>
      </c>
      <c r="J1432">
        <v>1017.5</v>
      </c>
      <c r="L1432">
        <v>0.25795000000000001</v>
      </c>
      <c r="O1432">
        <v>41.115000000000002</v>
      </c>
      <c r="P1432">
        <f t="shared" si="7"/>
        <v>-1.2500000000000001E-5</v>
      </c>
      <c r="S1432" s="1"/>
    </row>
    <row r="1433" spans="1:19">
      <c r="A1433" t="s">
        <v>1441</v>
      </c>
      <c r="C1433">
        <v>9.9999947200000001</v>
      </c>
      <c r="D1433">
        <v>7.1978068999999998</v>
      </c>
      <c r="E1433">
        <v>10.0000365</v>
      </c>
      <c r="F1433">
        <v>38.1</v>
      </c>
      <c r="G1433">
        <v>33.4</v>
      </c>
      <c r="H1433">
        <v>22.443000000000001</v>
      </c>
      <c r="I1433">
        <v>50</v>
      </c>
      <c r="J1433">
        <v>1017.5</v>
      </c>
      <c r="L1433">
        <v>0.25785000000000002</v>
      </c>
      <c r="O1433">
        <v>41.145000000000003</v>
      </c>
      <c r="P1433">
        <f t="shared" si="7"/>
        <v>-1.2500000000000001E-5</v>
      </c>
      <c r="S1433" s="1"/>
    </row>
    <row r="1434" spans="1:19">
      <c r="A1434" t="s">
        <v>1442</v>
      </c>
      <c r="C1434">
        <v>9.999994933</v>
      </c>
      <c r="D1434">
        <v>7.1978068999999998</v>
      </c>
      <c r="E1434">
        <v>10.000036700000001</v>
      </c>
      <c r="F1434">
        <v>38.1</v>
      </c>
      <c r="G1434">
        <v>33.4</v>
      </c>
      <c r="H1434">
        <v>22.431000000000001</v>
      </c>
      <c r="I1434">
        <v>50</v>
      </c>
      <c r="J1434">
        <v>1017.5</v>
      </c>
      <c r="L1434">
        <v>0.25930999999999998</v>
      </c>
      <c r="O1434">
        <v>41.167999999999999</v>
      </c>
      <c r="P1434">
        <f t="shared" si="7"/>
        <v>-1.2500000000000001E-5</v>
      </c>
      <c r="S1434" s="1"/>
    </row>
    <row r="1435" spans="1:19">
      <c r="A1435" t="s">
        <v>1443</v>
      </c>
      <c r="C1435">
        <v>9.9999945060000002</v>
      </c>
      <c r="D1435">
        <v>7.1978068000000004</v>
      </c>
      <c r="E1435">
        <v>10.0000368</v>
      </c>
      <c r="F1435">
        <v>38.1</v>
      </c>
      <c r="G1435">
        <v>33.4</v>
      </c>
      <c r="H1435">
        <v>22.422999999999998</v>
      </c>
      <c r="I1435">
        <v>50</v>
      </c>
      <c r="J1435">
        <v>1017.5</v>
      </c>
      <c r="L1435">
        <v>0.25833</v>
      </c>
      <c r="O1435">
        <v>41.192999999999998</v>
      </c>
      <c r="P1435">
        <f t="shared" si="7"/>
        <v>-1.2500000000000001E-5</v>
      </c>
      <c r="S1435" s="1"/>
    </row>
    <row r="1436" spans="1:19">
      <c r="A1436" t="s">
        <v>1444</v>
      </c>
      <c r="C1436">
        <v>9.9999947549999995</v>
      </c>
      <c r="D1436">
        <v>7.1978065999999998</v>
      </c>
      <c r="E1436">
        <v>10.000037000000001</v>
      </c>
      <c r="F1436">
        <v>38.1</v>
      </c>
      <c r="G1436">
        <v>33.4</v>
      </c>
      <c r="H1436">
        <v>22.420999999999999</v>
      </c>
      <c r="I1436">
        <v>50</v>
      </c>
      <c r="J1436">
        <v>1017.5</v>
      </c>
      <c r="L1436">
        <v>0.25752000000000003</v>
      </c>
      <c r="O1436">
        <v>41.216000000000001</v>
      </c>
      <c r="P1436">
        <f t="shared" si="7"/>
        <v>-1.2500000000000001E-5</v>
      </c>
      <c r="S1436" s="1"/>
    </row>
    <row r="1437" spans="1:19">
      <c r="A1437" t="s">
        <v>1445</v>
      </c>
      <c r="C1437">
        <v>9.9999955909999994</v>
      </c>
      <c r="D1437">
        <v>7.1978064000000002</v>
      </c>
      <c r="E1437">
        <v>10.000037499999999</v>
      </c>
      <c r="F1437">
        <v>38.1</v>
      </c>
      <c r="G1437">
        <v>33.4</v>
      </c>
      <c r="H1437">
        <v>22.407</v>
      </c>
      <c r="I1437">
        <v>50.1</v>
      </c>
      <c r="J1437">
        <v>1017.5</v>
      </c>
      <c r="L1437">
        <v>0.25561</v>
      </c>
      <c r="O1437">
        <v>41.244999999999997</v>
      </c>
      <c r="P1437">
        <f t="shared" si="7"/>
        <v>-1.2500000000000001E-5</v>
      </c>
      <c r="S1437" s="1"/>
    </row>
    <row r="1438" spans="1:19">
      <c r="A1438" t="s">
        <v>1446</v>
      </c>
      <c r="C1438">
        <v>9.9999944169999999</v>
      </c>
      <c r="D1438">
        <v>7.1978061999999996</v>
      </c>
      <c r="E1438">
        <v>10.0000372</v>
      </c>
      <c r="F1438">
        <v>38.1</v>
      </c>
      <c r="G1438">
        <v>33.4</v>
      </c>
      <c r="H1438">
        <v>22.4</v>
      </c>
      <c r="I1438">
        <v>50.1</v>
      </c>
      <c r="J1438">
        <v>1017.5</v>
      </c>
      <c r="L1438">
        <v>0.27645999999999998</v>
      </c>
      <c r="O1438">
        <v>41.268000000000001</v>
      </c>
      <c r="P1438">
        <f t="shared" si="7"/>
        <v>-1.2500000000000001E-5</v>
      </c>
      <c r="S1438" s="1"/>
    </row>
    <row r="1439" spans="1:19">
      <c r="A1439" t="s">
        <v>1447</v>
      </c>
      <c r="C1439">
        <v>9.9999940620000007</v>
      </c>
      <c r="D1439">
        <v>7.1978061000000002</v>
      </c>
      <c r="E1439">
        <v>10.0000372</v>
      </c>
      <c r="F1439">
        <v>38.1</v>
      </c>
      <c r="G1439">
        <v>33.4</v>
      </c>
      <c r="H1439">
        <v>22.379000000000001</v>
      </c>
      <c r="I1439">
        <v>50.1</v>
      </c>
      <c r="J1439">
        <v>1017.5</v>
      </c>
      <c r="L1439">
        <v>0.26112999999999997</v>
      </c>
      <c r="O1439">
        <v>41.292999999999999</v>
      </c>
      <c r="P1439">
        <f t="shared" si="7"/>
        <v>-1.2500000000000001E-5</v>
      </c>
      <c r="S1439" s="1"/>
    </row>
    <row r="1440" spans="1:19">
      <c r="A1440" t="s">
        <v>1448</v>
      </c>
      <c r="C1440">
        <v>9.9999947379999998</v>
      </c>
      <c r="D1440">
        <v>7.1978058999999996</v>
      </c>
      <c r="E1440">
        <v>10.0000372</v>
      </c>
      <c r="F1440">
        <v>38.1</v>
      </c>
      <c r="G1440">
        <v>33.4</v>
      </c>
      <c r="H1440">
        <v>22.388000000000002</v>
      </c>
      <c r="I1440">
        <v>50.1</v>
      </c>
      <c r="J1440">
        <v>1017.5</v>
      </c>
      <c r="L1440">
        <v>0.26030999999999999</v>
      </c>
      <c r="O1440">
        <v>41.317999999999998</v>
      </c>
      <c r="P1440">
        <f t="shared" si="7"/>
        <v>-1.2500000000000001E-5</v>
      </c>
      <c r="S1440" s="1"/>
    </row>
    <row r="1441" spans="1:19">
      <c r="A1441" t="s">
        <v>1449</v>
      </c>
      <c r="C1441">
        <v>9.9999952000000008</v>
      </c>
      <c r="D1441">
        <v>7.1978059999999999</v>
      </c>
      <c r="E1441">
        <v>10.0000374</v>
      </c>
      <c r="F1441">
        <v>38.1</v>
      </c>
      <c r="G1441">
        <v>33.4</v>
      </c>
      <c r="H1441">
        <v>22.425000000000001</v>
      </c>
      <c r="I1441">
        <v>50.1</v>
      </c>
      <c r="J1441">
        <v>1017.5</v>
      </c>
      <c r="L1441">
        <v>0.25918999999999998</v>
      </c>
      <c r="O1441">
        <v>41.344999999999999</v>
      </c>
      <c r="P1441">
        <f t="shared" si="7"/>
        <v>-1.2500000000000001E-5</v>
      </c>
      <c r="S1441" s="1"/>
    </row>
    <row r="1442" spans="1:19">
      <c r="A1442" t="s">
        <v>1450</v>
      </c>
      <c r="C1442">
        <v>9.9999947910000007</v>
      </c>
      <c r="D1442">
        <v>7.1978061000000002</v>
      </c>
      <c r="E1442">
        <v>10.000036700000001</v>
      </c>
      <c r="F1442">
        <v>38.1</v>
      </c>
      <c r="G1442">
        <v>33.4</v>
      </c>
      <c r="H1442">
        <v>22.428999999999998</v>
      </c>
      <c r="I1442">
        <v>50</v>
      </c>
      <c r="J1442">
        <v>1017.5</v>
      </c>
      <c r="L1442">
        <v>0.25605</v>
      </c>
      <c r="O1442">
        <v>41.371000000000002</v>
      </c>
      <c r="P1442">
        <f t="shared" si="7"/>
        <v>-1.2500000000000001E-5</v>
      </c>
      <c r="S1442" s="1"/>
    </row>
    <row r="1443" spans="1:19">
      <c r="A1443" t="s">
        <v>1451</v>
      </c>
      <c r="C1443">
        <v>9.9999953779999995</v>
      </c>
      <c r="D1443">
        <v>7.1978061000000002</v>
      </c>
      <c r="E1443">
        <v>10.0000369</v>
      </c>
      <c r="F1443">
        <v>38.1</v>
      </c>
      <c r="G1443">
        <v>33.4</v>
      </c>
      <c r="H1443">
        <v>22.428000000000001</v>
      </c>
      <c r="I1443">
        <v>50</v>
      </c>
      <c r="J1443">
        <v>1017.5</v>
      </c>
      <c r="L1443">
        <v>0.25445000000000001</v>
      </c>
      <c r="O1443">
        <v>41.393999999999998</v>
      </c>
      <c r="P1443">
        <f t="shared" si="7"/>
        <v>-1.2500000000000001E-5</v>
      </c>
      <c r="S1443" s="1"/>
    </row>
    <row r="1444" spans="1:19">
      <c r="A1444" t="s">
        <v>1452</v>
      </c>
      <c r="C1444">
        <v>9.9999947200000001</v>
      </c>
      <c r="D1444">
        <v>7.1978061999999996</v>
      </c>
      <c r="E1444">
        <v>10.0000369</v>
      </c>
      <c r="F1444">
        <v>38.1</v>
      </c>
      <c r="G1444">
        <v>33.4</v>
      </c>
      <c r="H1444">
        <v>22.431000000000001</v>
      </c>
      <c r="I1444">
        <v>50</v>
      </c>
      <c r="J1444">
        <v>1017.5</v>
      </c>
      <c r="L1444">
        <v>0.26741999999999999</v>
      </c>
      <c r="O1444">
        <v>41.421999999999997</v>
      </c>
      <c r="P1444">
        <f t="shared" si="7"/>
        <v>-1.2500000000000001E-5</v>
      </c>
      <c r="S1444" s="1"/>
    </row>
    <row r="1445" spans="1:19">
      <c r="A1445" t="s">
        <v>1453</v>
      </c>
      <c r="C1445">
        <v>9.9999951639999995</v>
      </c>
      <c r="D1445">
        <v>7.1978062999999999</v>
      </c>
      <c r="E1445">
        <v>10.0000365</v>
      </c>
      <c r="F1445">
        <v>38.1</v>
      </c>
      <c r="G1445">
        <v>33.4</v>
      </c>
      <c r="H1445">
        <v>22.425000000000001</v>
      </c>
      <c r="I1445">
        <v>50</v>
      </c>
      <c r="J1445">
        <v>1017.5</v>
      </c>
      <c r="L1445">
        <v>0.26306000000000002</v>
      </c>
      <c r="O1445">
        <v>41.451999999999998</v>
      </c>
      <c r="P1445">
        <f t="shared" si="7"/>
        <v>-1.2500000000000001E-5</v>
      </c>
      <c r="S1445" s="1"/>
    </row>
    <row r="1446" spans="1:19">
      <c r="A1446" t="s">
        <v>1454</v>
      </c>
      <c r="C1446">
        <v>9.9999952360000002</v>
      </c>
      <c r="D1446">
        <v>7.1978064000000002</v>
      </c>
      <c r="E1446">
        <v>10.0000359</v>
      </c>
      <c r="F1446">
        <v>38.1</v>
      </c>
      <c r="G1446">
        <v>33.4</v>
      </c>
      <c r="H1446">
        <v>22.423999999999999</v>
      </c>
      <c r="I1446">
        <v>50</v>
      </c>
      <c r="J1446">
        <v>1017.4</v>
      </c>
      <c r="L1446">
        <v>0.26263999999999998</v>
      </c>
      <c r="O1446">
        <v>41.475999999999999</v>
      </c>
      <c r="P1446">
        <f t="shared" si="7"/>
        <v>-1.2500000000000001E-5</v>
      </c>
      <c r="S1446" s="1"/>
    </row>
    <row r="1447" spans="1:19">
      <c r="A1447" t="s">
        <v>1455</v>
      </c>
      <c r="C1447">
        <v>9.9999952180000005</v>
      </c>
      <c r="D1447">
        <v>7.1978065999999998</v>
      </c>
      <c r="E1447">
        <v>10.000035199999999</v>
      </c>
      <c r="F1447">
        <v>38.1</v>
      </c>
      <c r="G1447">
        <v>33.4</v>
      </c>
      <c r="H1447">
        <v>22.425000000000001</v>
      </c>
      <c r="I1447">
        <v>50</v>
      </c>
      <c r="J1447">
        <v>1017.5</v>
      </c>
      <c r="L1447">
        <v>0.2616</v>
      </c>
      <c r="O1447">
        <v>41.503999999999998</v>
      </c>
      <c r="P1447">
        <f t="shared" si="7"/>
        <v>-1.2500000000000001E-5</v>
      </c>
      <c r="S1447" s="1"/>
    </row>
    <row r="1448" spans="1:19">
      <c r="A1448" t="s">
        <v>1456</v>
      </c>
      <c r="C1448">
        <v>9.9999951110000005</v>
      </c>
      <c r="D1448">
        <v>7.1978065999999998</v>
      </c>
      <c r="E1448">
        <v>10.0000357</v>
      </c>
      <c r="F1448">
        <v>38.1</v>
      </c>
      <c r="G1448">
        <v>33.4</v>
      </c>
      <c r="H1448">
        <v>22.416</v>
      </c>
      <c r="I1448">
        <v>50.1</v>
      </c>
      <c r="J1448">
        <v>1017.4</v>
      </c>
      <c r="L1448">
        <v>0.26022000000000001</v>
      </c>
      <c r="O1448">
        <v>41.529000000000003</v>
      </c>
      <c r="P1448">
        <f t="shared" si="7"/>
        <v>-1.2500000000000001E-5</v>
      </c>
      <c r="S1448" s="1"/>
    </row>
    <row r="1449" spans="1:19">
      <c r="A1449" t="s">
        <v>1457</v>
      </c>
      <c r="C1449">
        <v>9.9999950759999994</v>
      </c>
      <c r="D1449">
        <v>7.1978068999999998</v>
      </c>
      <c r="E1449">
        <v>10.0000356</v>
      </c>
      <c r="F1449">
        <v>38.1</v>
      </c>
      <c r="G1449">
        <v>33.4</v>
      </c>
      <c r="H1449">
        <v>22.449000000000002</v>
      </c>
      <c r="I1449">
        <v>50</v>
      </c>
      <c r="J1449">
        <v>1017.5</v>
      </c>
      <c r="L1449">
        <v>0.25958999999999999</v>
      </c>
      <c r="O1449">
        <v>41.558999999999997</v>
      </c>
      <c r="P1449">
        <f t="shared" si="7"/>
        <v>-1.2500000000000001E-5</v>
      </c>
      <c r="S1449" s="1"/>
    </row>
    <row r="1450" spans="1:19">
      <c r="A1450" t="s">
        <v>1458</v>
      </c>
      <c r="C1450">
        <v>9.999994933</v>
      </c>
      <c r="D1450">
        <v>7.1978068999999998</v>
      </c>
      <c r="E1450">
        <v>10.000035499999999</v>
      </c>
      <c r="F1450">
        <v>38.1</v>
      </c>
      <c r="G1450">
        <v>33.4</v>
      </c>
      <c r="H1450">
        <v>22.452000000000002</v>
      </c>
      <c r="I1450">
        <v>50</v>
      </c>
      <c r="J1450">
        <v>1017.5</v>
      </c>
      <c r="L1450">
        <v>0.25691000000000003</v>
      </c>
      <c r="O1450">
        <v>41.585000000000001</v>
      </c>
      <c r="P1450">
        <f t="shared" si="7"/>
        <v>-1.2500000000000001E-5</v>
      </c>
      <c r="S1450" s="1"/>
    </row>
    <row r="1451" spans="1:19">
      <c r="A1451" t="s">
        <v>1459</v>
      </c>
      <c r="C1451">
        <v>9.9999945780000008</v>
      </c>
      <c r="D1451">
        <v>7.1978070000000001</v>
      </c>
      <c r="E1451">
        <v>10.000035499999999</v>
      </c>
      <c r="F1451">
        <v>38.1</v>
      </c>
      <c r="G1451">
        <v>33.4</v>
      </c>
      <c r="H1451">
        <v>22.445</v>
      </c>
      <c r="I1451">
        <v>50</v>
      </c>
      <c r="J1451">
        <v>1017.5</v>
      </c>
      <c r="L1451">
        <v>0.25634000000000001</v>
      </c>
      <c r="O1451">
        <v>41.610999999999997</v>
      </c>
      <c r="P1451">
        <f t="shared" si="7"/>
        <v>-1.2500000000000001E-5</v>
      </c>
      <c r="S1451" s="1"/>
    </row>
    <row r="1452" spans="1:19">
      <c r="A1452" t="s">
        <v>1460</v>
      </c>
      <c r="C1452">
        <v>9.9999949150000003</v>
      </c>
      <c r="D1452">
        <v>7.1978070000000001</v>
      </c>
      <c r="E1452">
        <v>10.000036</v>
      </c>
      <c r="F1452">
        <v>38.1</v>
      </c>
      <c r="G1452">
        <v>33.4</v>
      </c>
      <c r="H1452">
        <v>22.428999999999998</v>
      </c>
      <c r="I1452">
        <v>50</v>
      </c>
      <c r="J1452">
        <v>1017.5</v>
      </c>
      <c r="L1452">
        <v>0.25396999999999997</v>
      </c>
      <c r="O1452">
        <v>41.634999999999998</v>
      </c>
      <c r="P1452">
        <f t="shared" si="7"/>
        <v>-1.2500000000000001E-5</v>
      </c>
      <c r="S1452" s="1"/>
    </row>
    <row r="1453" spans="1:19">
      <c r="A1453" t="s">
        <v>1461</v>
      </c>
      <c r="C1453">
        <v>9.9999952889999992</v>
      </c>
      <c r="D1453">
        <v>7.1978070000000001</v>
      </c>
      <c r="E1453">
        <v>10.0000365</v>
      </c>
      <c r="F1453">
        <v>38.1</v>
      </c>
      <c r="G1453">
        <v>33.4</v>
      </c>
      <c r="H1453">
        <v>22.367000000000001</v>
      </c>
      <c r="I1453">
        <v>50.1</v>
      </c>
      <c r="J1453">
        <v>1017.5</v>
      </c>
      <c r="L1453">
        <v>0.28872999999999999</v>
      </c>
      <c r="O1453">
        <v>41.667000000000002</v>
      </c>
      <c r="P1453">
        <f t="shared" si="7"/>
        <v>-1.2500000000000001E-5</v>
      </c>
      <c r="S1453" s="1"/>
    </row>
    <row r="1454" spans="1:19">
      <c r="A1454" t="s">
        <v>1462</v>
      </c>
      <c r="C1454">
        <v>9.9999952360000002</v>
      </c>
      <c r="D1454">
        <v>7.1978068999999998</v>
      </c>
      <c r="E1454">
        <v>10.000036400000001</v>
      </c>
      <c r="F1454">
        <v>38.1</v>
      </c>
      <c r="G1454">
        <v>33.4</v>
      </c>
      <c r="H1454">
        <v>22.34</v>
      </c>
      <c r="I1454">
        <v>50.2</v>
      </c>
      <c r="J1454">
        <v>1017.5</v>
      </c>
      <c r="L1454">
        <v>0.26308999999999999</v>
      </c>
      <c r="O1454">
        <v>41.692999999999998</v>
      </c>
      <c r="P1454">
        <f t="shared" si="7"/>
        <v>-1.2500000000000001E-5</v>
      </c>
      <c r="S1454" s="1"/>
    </row>
    <row r="1455" spans="1:19">
      <c r="A1455" t="s">
        <v>1463</v>
      </c>
      <c r="C1455">
        <v>9.9999947379999998</v>
      </c>
      <c r="D1455">
        <v>7.1978068000000004</v>
      </c>
      <c r="E1455">
        <v>10.0000362</v>
      </c>
      <c r="F1455">
        <v>38.1</v>
      </c>
      <c r="G1455">
        <v>33.4</v>
      </c>
      <c r="H1455">
        <v>22.367999999999999</v>
      </c>
      <c r="I1455">
        <v>50.2</v>
      </c>
      <c r="J1455">
        <v>1017.5</v>
      </c>
      <c r="L1455">
        <v>0.26601999999999998</v>
      </c>
      <c r="O1455">
        <v>41.718000000000004</v>
      </c>
      <c r="P1455">
        <f t="shared" si="7"/>
        <v>-1.2500000000000001E-5</v>
      </c>
      <c r="S1455" s="1"/>
    </row>
    <row r="1456" spans="1:19">
      <c r="A1456" t="s">
        <v>1464</v>
      </c>
      <c r="C1456">
        <v>9.9999944000000003</v>
      </c>
      <c r="D1456">
        <v>7.1978068999999998</v>
      </c>
      <c r="E1456">
        <v>10.0000366</v>
      </c>
      <c r="F1456">
        <v>38.1</v>
      </c>
      <c r="G1456">
        <v>33.4</v>
      </c>
      <c r="H1456">
        <v>22.396999999999998</v>
      </c>
      <c r="I1456">
        <v>50.2</v>
      </c>
      <c r="J1456">
        <v>1017.5</v>
      </c>
      <c r="L1456">
        <v>0.26451999999999998</v>
      </c>
      <c r="O1456">
        <v>41.746000000000002</v>
      </c>
      <c r="P1456">
        <f t="shared" si="7"/>
        <v>-1.2500000000000001E-5</v>
      </c>
      <c r="S1456" s="1"/>
    </row>
    <row r="1457" spans="1:19">
      <c r="A1457" t="s">
        <v>1465</v>
      </c>
      <c r="C1457">
        <v>9.9999947910000007</v>
      </c>
      <c r="D1457">
        <v>7.1978068999999998</v>
      </c>
      <c r="E1457">
        <v>10.0000365</v>
      </c>
      <c r="F1457">
        <v>38.1</v>
      </c>
      <c r="G1457">
        <v>33.4</v>
      </c>
      <c r="H1457">
        <v>22.381</v>
      </c>
      <c r="I1457">
        <v>50.2</v>
      </c>
      <c r="J1457">
        <v>1017.5</v>
      </c>
      <c r="L1457">
        <v>0.26401000000000002</v>
      </c>
      <c r="O1457">
        <v>41.773000000000003</v>
      </c>
      <c r="P1457">
        <f t="shared" si="7"/>
        <v>-1.2500000000000001E-5</v>
      </c>
      <c r="S1457" s="1"/>
    </row>
    <row r="1458" spans="1:19">
      <c r="A1458" t="s">
        <v>1466</v>
      </c>
      <c r="C1458">
        <v>9.9999944529999993</v>
      </c>
      <c r="D1458">
        <v>7.1978068999999998</v>
      </c>
      <c r="E1458">
        <v>10.000035799999999</v>
      </c>
      <c r="F1458">
        <v>38.1</v>
      </c>
      <c r="G1458">
        <v>33.4</v>
      </c>
      <c r="H1458">
        <v>22.390999999999998</v>
      </c>
      <c r="I1458">
        <v>50.2</v>
      </c>
      <c r="J1458">
        <v>1017.5</v>
      </c>
      <c r="L1458">
        <v>0.26211000000000001</v>
      </c>
      <c r="O1458">
        <v>41.798999999999999</v>
      </c>
      <c r="P1458">
        <f t="shared" si="7"/>
        <v>-1.2500000000000001E-5</v>
      </c>
      <c r="S1458" s="1"/>
    </row>
    <row r="1459" spans="1:19">
      <c r="A1459" t="s">
        <v>1467</v>
      </c>
      <c r="C1459">
        <v>9.9999945419999996</v>
      </c>
      <c r="D1459">
        <v>7.1978067000000001</v>
      </c>
      <c r="E1459">
        <v>10.0000359</v>
      </c>
      <c r="F1459">
        <v>38.1</v>
      </c>
      <c r="G1459">
        <v>33.4</v>
      </c>
      <c r="H1459">
        <v>22.395</v>
      </c>
      <c r="I1459">
        <v>50.2</v>
      </c>
      <c r="J1459">
        <v>1017.6</v>
      </c>
      <c r="L1459">
        <v>0.26080999999999999</v>
      </c>
      <c r="O1459">
        <v>41.828000000000003</v>
      </c>
      <c r="P1459">
        <f t="shared" si="7"/>
        <v>-1.2500000000000001E-5</v>
      </c>
      <c r="S1459" s="1"/>
    </row>
    <row r="1460" spans="1:19">
      <c r="A1460" t="s">
        <v>1468</v>
      </c>
      <c r="C1460">
        <v>9.9999945419999996</v>
      </c>
      <c r="D1460">
        <v>7.1978068000000004</v>
      </c>
      <c r="E1460">
        <v>10.0000357</v>
      </c>
      <c r="F1460">
        <v>38.1</v>
      </c>
      <c r="G1460">
        <v>33.4</v>
      </c>
      <c r="H1460">
        <v>22.375</v>
      </c>
      <c r="I1460">
        <v>50.2</v>
      </c>
      <c r="J1460">
        <v>1017.6</v>
      </c>
      <c r="L1460">
        <v>0.25971</v>
      </c>
      <c r="O1460">
        <v>41.851999999999997</v>
      </c>
      <c r="P1460">
        <f t="shared" si="7"/>
        <v>-1.2500000000000001E-5</v>
      </c>
      <c r="S1460" s="1"/>
    </row>
    <row r="1461" spans="1:19">
      <c r="A1461" t="s">
        <v>1469</v>
      </c>
      <c r="C1461">
        <v>9.9999947020000004</v>
      </c>
      <c r="D1461">
        <v>7.1978067000000001</v>
      </c>
      <c r="E1461">
        <v>10.0000354</v>
      </c>
      <c r="F1461">
        <v>38.1</v>
      </c>
      <c r="G1461">
        <v>33.4</v>
      </c>
      <c r="H1461">
        <v>22.366</v>
      </c>
      <c r="I1461">
        <v>50.2</v>
      </c>
      <c r="J1461">
        <v>1017.6</v>
      </c>
      <c r="L1461">
        <v>0.28960999999999998</v>
      </c>
      <c r="O1461">
        <v>41.883000000000003</v>
      </c>
      <c r="P1461">
        <f t="shared" si="7"/>
        <v>-1.2500000000000001E-5</v>
      </c>
      <c r="S1461" s="1"/>
    </row>
    <row r="1462" spans="1:19">
      <c r="A1462" t="s">
        <v>1470</v>
      </c>
      <c r="C1462">
        <v>9.9999947020000004</v>
      </c>
      <c r="D1462">
        <v>7.1978068000000004</v>
      </c>
      <c r="E1462">
        <v>10.0000354</v>
      </c>
      <c r="F1462">
        <v>38.1</v>
      </c>
      <c r="G1462">
        <v>33.4</v>
      </c>
      <c r="H1462">
        <v>22.37</v>
      </c>
      <c r="I1462">
        <v>50.2</v>
      </c>
      <c r="J1462">
        <v>1017.5</v>
      </c>
      <c r="L1462">
        <v>0.26751000000000003</v>
      </c>
      <c r="O1462">
        <v>41.908000000000001</v>
      </c>
      <c r="P1462">
        <f t="shared" si="7"/>
        <v>-1.2500000000000001E-5</v>
      </c>
      <c r="S1462" s="1"/>
    </row>
    <row r="1463" spans="1:19">
      <c r="A1463" t="s">
        <v>1471</v>
      </c>
      <c r="C1463">
        <v>9.9999953599999998</v>
      </c>
      <c r="D1463">
        <v>7.1978070000000001</v>
      </c>
      <c r="E1463">
        <v>10.0000347</v>
      </c>
      <c r="F1463">
        <v>38.1</v>
      </c>
      <c r="G1463">
        <v>33.4</v>
      </c>
      <c r="H1463">
        <v>22.367000000000001</v>
      </c>
      <c r="I1463">
        <v>50.2</v>
      </c>
      <c r="J1463">
        <v>1017.5</v>
      </c>
      <c r="L1463">
        <v>0.26745999999999998</v>
      </c>
      <c r="O1463">
        <v>41.933</v>
      </c>
      <c r="P1463">
        <f t="shared" si="7"/>
        <v>-1.2500000000000001E-5</v>
      </c>
      <c r="S1463" s="1"/>
    </row>
    <row r="1464" spans="1:19">
      <c r="A1464" t="s">
        <v>1472</v>
      </c>
      <c r="C1464">
        <v>9.9999948090000004</v>
      </c>
      <c r="D1464">
        <v>7.1978070000000001</v>
      </c>
      <c r="E1464">
        <v>10.000034299999999</v>
      </c>
      <c r="F1464">
        <v>38.1</v>
      </c>
      <c r="G1464">
        <v>33.4</v>
      </c>
      <c r="H1464">
        <v>22.37</v>
      </c>
      <c r="I1464">
        <v>50.2</v>
      </c>
      <c r="J1464">
        <v>1017.6</v>
      </c>
      <c r="L1464">
        <v>0.27044000000000001</v>
      </c>
      <c r="O1464">
        <v>41.957000000000001</v>
      </c>
      <c r="P1464">
        <f t="shared" si="7"/>
        <v>-1.2500000000000001E-5</v>
      </c>
      <c r="S1464" s="1"/>
    </row>
    <row r="1465" spans="1:19">
      <c r="A1465" t="s">
        <v>1473</v>
      </c>
      <c r="C1465">
        <v>9.9999954849999995</v>
      </c>
      <c r="D1465">
        <v>7.1978071000000003</v>
      </c>
      <c r="E1465">
        <v>10.0000351</v>
      </c>
      <c r="F1465">
        <v>38.1</v>
      </c>
      <c r="G1465">
        <v>33.4</v>
      </c>
      <c r="H1465">
        <v>22.384</v>
      </c>
      <c r="I1465">
        <v>50.2</v>
      </c>
      <c r="J1465">
        <v>1017.6</v>
      </c>
      <c r="L1465">
        <v>0.26877000000000001</v>
      </c>
      <c r="O1465">
        <v>41.987000000000002</v>
      </c>
      <c r="P1465">
        <f t="shared" si="7"/>
        <v>-1.2500000000000001E-5</v>
      </c>
      <c r="S1465" s="1"/>
    </row>
    <row r="1466" spans="1:19">
      <c r="A1466" t="s">
        <v>1474</v>
      </c>
      <c r="C1466">
        <v>9.9999948270000001</v>
      </c>
      <c r="D1466">
        <v>7.1978071000000003</v>
      </c>
      <c r="E1466">
        <v>10.000035199999999</v>
      </c>
      <c r="F1466">
        <v>38.1</v>
      </c>
      <c r="G1466">
        <v>33.4</v>
      </c>
      <c r="H1466">
        <v>22.382000000000001</v>
      </c>
      <c r="I1466">
        <v>50.2</v>
      </c>
      <c r="J1466">
        <v>1017.6</v>
      </c>
      <c r="L1466">
        <v>0.28127999999999997</v>
      </c>
      <c r="O1466">
        <v>42.012999999999998</v>
      </c>
      <c r="P1466">
        <f t="shared" si="7"/>
        <v>-1.2500000000000001E-5</v>
      </c>
      <c r="S1466" s="1"/>
    </row>
    <row r="1467" spans="1:19">
      <c r="A1467" t="s">
        <v>1475</v>
      </c>
      <c r="C1467">
        <v>9.9999950579999997</v>
      </c>
      <c r="D1467">
        <v>7.1978070000000001</v>
      </c>
      <c r="E1467">
        <v>10.000035499999999</v>
      </c>
      <c r="F1467">
        <v>38.1</v>
      </c>
      <c r="G1467">
        <v>33.4</v>
      </c>
      <c r="H1467">
        <v>22.361999999999998</v>
      </c>
      <c r="I1467">
        <v>50.2</v>
      </c>
      <c r="J1467">
        <v>1017.6</v>
      </c>
      <c r="L1467">
        <v>0.27062000000000003</v>
      </c>
      <c r="O1467">
        <v>42.039000000000001</v>
      </c>
      <c r="P1467">
        <f t="shared" si="7"/>
        <v>-1.2500000000000001E-5</v>
      </c>
      <c r="S1467" s="1"/>
    </row>
    <row r="1468" spans="1:19">
      <c r="A1468" t="s">
        <v>1476</v>
      </c>
      <c r="C1468">
        <v>9.9999947379999998</v>
      </c>
      <c r="D1468">
        <v>7.1978070000000001</v>
      </c>
      <c r="E1468">
        <v>10.000035799999999</v>
      </c>
      <c r="F1468">
        <v>38.1</v>
      </c>
      <c r="G1468">
        <v>33.4</v>
      </c>
      <c r="H1468">
        <v>22.356999999999999</v>
      </c>
      <c r="I1468">
        <v>50.2</v>
      </c>
      <c r="J1468">
        <v>1017.6</v>
      </c>
      <c r="L1468">
        <v>0.26985999999999999</v>
      </c>
      <c r="O1468">
        <v>42.064</v>
      </c>
      <c r="P1468">
        <f t="shared" si="7"/>
        <v>-1.2500000000000001E-5</v>
      </c>
      <c r="S1468" s="1"/>
    </row>
    <row r="1469" spans="1:19">
      <c r="A1469" t="s">
        <v>1477</v>
      </c>
      <c r="C1469">
        <v>9.9999948619999994</v>
      </c>
      <c r="D1469">
        <v>7.1978071000000003</v>
      </c>
      <c r="E1469">
        <v>10.0000363</v>
      </c>
      <c r="F1469">
        <v>38.1</v>
      </c>
      <c r="G1469">
        <v>33.4</v>
      </c>
      <c r="H1469">
        <v>22.341999999999999</v>
      </c>
      <c r="I1469">
        <v>50.3</v>
      </c>
      <c r="J1469">
        <v>1017.6</v>
      </c>
      <c r="L1469">
        <v>0.26902999999999999</v>
      </c>
      <c r="O1469">
        <v>42.097000000000001</v>
      </c>
      <c r="P1469">
        <f t="shared" si="7"/>
        <v>-1.2500000000000001E-5</v>
      </c>
      <c r="S1469" s="1"/>
    </row>
    <row r="1470" spans="1:19">
      <c r="A1470" t="s">
        <v>1478</v>
      </c>
      <c r="C1470">
        <v>9.9999946840000007</v>
      </c>
      <c r="D1470">
        <v>7.1978070000000001</v>
      </c>
      <c r="E1470">
        <v>10.0000362</v>
      </c>
      <c r="F1470">
        <v>38.1</v>
      </c>
      <c r="G1470">
        <v>33.4</v>
      </c>
      <c r="H1470">
        <v>22.353000000000002</v>
      </c>
      <c r="I1470">
        <v>50.3</v>
      </c>
      <c r="J1470">
        <v>1017.6</v>
      </c>
      <c r="L1470">
        <v>0.26640000000000003</v>
      </c>
      <c r="O1470">
        <v>42.127000000000002</v>
      </c>
      <c r="P1470">
        <f t="shared" si="7"/>
        <v>-1.2500000000000001E-5</v>
      </c>
      <c r="S1470" s="1"/>
    </row>
    <row r="1471" spans="1:19">
      <c r="A1471" t="s">
        <v>1479</v>
      </c>
      <c r="C1471">
        <v>9.9999943640000009</v>
      </c>
      <c r="D1471">
        <v>7.1978071000000003</v>
      </c>
      <c r="E1471">
        <v>10.0000359</v>
      </c>
      <c r="F1471">
        <v>38.1</v>
      </c>
      <c r="G1471">
        <v>33.4</v>
      </c>
      <c r="H1471">
        <v>22.364999999999998</v>
      </c>
      <c r="I1471">
        <v>50.2</v>
      </c>
      <c r="J1471">
        <v>1017.6</v>
      </c>
      <c r="L1471">
        <v>0.26546999999999998</v>
      </c>
      <c r="O1471">
        <v>42.152000000000001</v>
      </c>
      <c r="P1471">
        <f t="shared" si="7"/>
        <v>-1.2500000000000001E-5</v>
      </c>
      <c r="S1471" s="1"/>
    </row>
    <row r="1472" spans="1:19">
      <c r="A1472" t="s">
        <v>1480</v>
      </c>
      <c r="C1472">
        <v>9.9999945239999999</v>
      </c>
      <c r="D1472">
        <v>7.1978070000000001</v>
      </c>
      <c r="E1472">
        <v>10.000036</v>
      </c>
      <c r="F1472">
        <v>38.1</v>
      </c>
      <c r="G1472">
        <v>33.4</v>
      </c>
      <c r="H1472">
        <v>22.353999999999999</v>
      </c>
      <c r="I1472">
        <v>50.2</v>
      </c>
      <c r="J1472">
        <v>1017.6</v>
      </c>
      <c r="L1472">
        <v>0.26412999999999998</v>
      </c>
      <c r="O1472">
        <v>42.179000000000002</v>
      </c>
      <c r="P1472">
        <f t="shared" si="7"/>
        <v>-1.2500000000000001E-5</v>
      </c>
      <c r="S1472" s="1"/>
    </row>
    <row r="1473" spans="1:19">
      <c r="A1473" t="s">
        <v>1481</v>
      </c>
      <c r="C1473">
        <v>9.9999950930000008</v>
      </c>
      <c r="D1473">
        <v>7.1978068000000004</v>
      </c>
      <c r="E1473">
        <v>10.0000363</v>
      </c>
      <c r="F1473">
        <v>38.1</v>
      </c>
      <c r="G1473">
        <v>33.4</v>
      </c>
      <c r="H1473">
        <v>22.361999999999998</v>
      </c>
      <c r="I1473">
        <v>50.2</v>
      </c>
      <c r="J1473">
        <v>1017.6</v>
      </c>
      <c r="L1473">
        <v>0.26199</v>
      </c>
      <c r="O1473">
        <v>42.204000000000001</v>
      </c>
      <c r="P1473">
        <f t="shared" si="7"/>
        <v>-1.2500000000000001E-5</v>
      </c>
      <c r="S1473" s="1"/>
    </row>
    <row r="1474" spans="1:19">
      <c r="A1474" t="s">
        <v>1482</v>
      </c>
      <c r="C1474">
        <v>9.9999945419999996</v>
      </c>
      <c r="D1474">
        <v>7.1978068999999998</v>
      </c>
      <c r="E1474">
        <v>10.000036700000001</v>
      </c>
      <c r="F1474">
        <v>38.1</v>
      </c>
      <c r="G1474">
        <v>33.4</v>
      </c>
      <c r="H1474">
        <v>22.382999999999999</v>
      </c>
      <c r="I1474">
        <v>50.2</v>
      </c>
      <c r="J1474">
        <v>1017.6</v>
      </c>
      <c r="L1474">
        <v>0.26201000000000002</v>
      </c>
      <c r="O1474">
        <v>42.232999999999997</v>
      </c>
      <c r="P1474">
        <f t="shared" si="7"/>
        <v>-1.2500000000000001E-5</v>
      </c>
      <c r="S1474" s="1"/>
    </row>
    <row r="1475" spans="1:19">
      <c r="A1475" t="s">
        <v>1483</v>
      </c>
      <c r="C1475">
        <v>9.9999945950000004</v>
      </c>
      <c r="D1475">
        <v>7.1978068999999998</v>
      </c>
      <c r="E1475">
        <v>10.0000362</v>
      </c>
      <c r="F1475">
        <v>38.1</v>
      </c>
      <c r="G1475">
        <v>33.4</v>
      </c>
      <c r="H1475">
        <v>22.375</v>
      </c>
      <c r="I1475">
        <v>50.2</v>
      </c>
      <c r="J1475">
        <v>1017.6</v>
      </c>
      <c r="L1475">
        <v>0.26014999999999999</v>
      </c>
      <c r="O1475">
        <v>42.259</v>
      </c>
      <c r="P1475">
        <f t="shared" ref="P1475:P1538" si="8">Q1475-0.0000125</f>
        <v>-1.2500000000000001E-5</v>
      </c>
      <c r="S1475" s="1"/>
    </row>
    <row r="1476" spans="1:19">
      <c r="A1476" t="s">
        <v>1484</v>
      </c>
      <c r="C1476">
        <v>9.9999947379999998</v>
      </c>
      <c r="D1476">
        <v>7.1978070000000001</v>
      </c>
      <c r="E1476">
        <v>10.000036</v>
      </c>
      <c r="F1476">
        <v>38.1</v>
      </c>
      <c r="G1476">
        <v>33.4</v>
      </c>
      <c r="H1476">
        <v>22.408000000000001</v>
      </c>
      <c r="I1476">
        <v>50.1</v>
      </c>
      <c r="J1476">
        <v>1017.6</v>
      </c>
      <c r="L1476">
        <v>0.27284000000000003</v>
      </c>
      <c r="O1476">
        <v>42.283999999999999</v>
      </c>
      <c r="P1476">
        <f t="shared" si="8"/>
        <v>-1.2500000000000001E-5</v>
      </c>
      <c r="S1476" s="1"/>
    </row>
    <row r="1477" spans="1:19">
      <c r="A1477" t="s">
        <v>1485</v>
      </c>
      <c r="C1477">
        <v>9.9999952000000008</v>
      </c>
      <c r="D1477">
        <v>7.1978073</v>
      </c>
      <c r="E1477">
        <v>10.000036</v>
      </c>
      <c r="F1477">
        <v>38.1</v>
      </c>
      <c r="G1477">
        <v>33.4</v>
      </c>
      <c r="H1477">
        <v>22.427</v>
      </c>
      <c r="I1477">
        <v>50.1</v>
      </c>
      <c r="J1477">
        <v>1017.7</v>
      </c>
      <c r="L1477">
        <v>0.2727</v>
      </c>
      <c r="O1477">
        <v>42.313000000000002</v>
      </c>
      <c r="P1477">
        <f t="shared" si="8"/>
        <v>-1.2500000000000001E-5</v>
      </c>
      <c r="S1477" s="1"/>
    </row>
    <row r="1478" spans="1:19">
      <c r="A1478" t="s">
        <v>1486</v>
      </c>
      <c r="C1478">
        <v>9.9999948439999997</v>
      </c>
      <c r="D1478">
        <v>7.1978073</v>
      </c>
      <c r="E1478">
        <v>10.000036400000001</v>
      </c>
      <c r="F1478">
        <v>38.1</v>
      </c>
      <c r="G1478">
        <v>33.4</v>
      </c>
      <c r="H1478">
        <v>22.425000000000001</v>
      </c>
      <c r="I1478">
        <v>50.1</v>
      </c>
      <c r="J1478">
        <v>1017.6</v>
      </c>
      <c r="L1478">
        <v>0.27139999999999997</v>
      </c>
      <c r="O1478">
        <v>42.34</v>
      </c>
      <c r="P1478">
        <f t="shared" si="8"/>
        <v>-1.2500000000000001E-5</v>
      </c>
      <c r="S1478" s="1"/>
    </row>
    <row r="1479" spans="1:19">
      <c r="A1479" t="s">
        <v>1487</v>
      </c>
      <c r="C1479">
        <v>9.999994933</v>
      </c>
      <c r="D1479">
        <v>7.1978074000000003</v>
      </c>
      <c r="E1479">
        <v>10.000036100000001</v>
      </c>
      <c r="F1479">
        <v>38.1</v>
      </c>
      <c r="G1479">
        <v>33.4</v>
      </c>
      <c r="H1479">
        <v>22.422000000000001</v>
      </c>
      <c r="I1479">
        <v>50.1</v>
      </c>
      <c r="J1479">
        <v>1017.6</v>
      </c>
      <c r="L1479">
        <v>0.28861999999999999</v>
      </c>
      <c r="O1479">
        <v>42.368000000000002</v>
      </c>
      <c r="P1479">
        <f t="shared" si="8"/>
        <v>-1.2500000000000001E-5</v>
      </c>
      <c r="S1479" s="1"/>
    </row>
    <row r="1480" spans="1:19">
      <c r="A1480" t="s">
        <v>1488</v>
      </c>
      <c r="C1480">
        <v>9.9999952180000005</v>
      </c>
      <c r="D1480">
        <v>7.1978074000000003</v>
      </c>
      <c r="E1480">
        <v>10.000036700000001</v>
      </c>
      <c r="F1480">
        <v>38.1</v>
      </c>
      <c r="G1480">
        <v>33.4</v>
      </c>
      <c r="H1480">
        <v>22.416</v>
      </c>
      <c r="I1480">
        <v>50.1</v>
      </c>
      <c r="J1480">
        <v>1017.7</v>
      </c>
      <c r="L1480">
        <v>0.27505000000000002</v>
      </c>
      <c r="O1480">
        <v>42.392000000000003</v>
      </c>
      <c r="P1480">
        <f t="shared" si="8"/>
        <v>-1.2500000000000001E-5</v>
      </c>
      <c r="S1480" s="1"/>
    </row>
    <row r="1481" spans="1:19">
      <c r="A1481" t="s">
        <v>1489</v>
      </c>
      <c r="C1481">
        <v>9.9999947729999992</v>
      </c>
      <c r="D1481">
        <v>7.1978074000000003</v>
      </c>
      <c r="E1481">
        <v>10.0000365</v>
      </c>
      <c r="F1481">
        <v>38.1</v>
      </c>
      <c r="G1481">
        <v>33.4</v>
      </c>
      <c r="H1481">
        <v>22.407</v>
      </c>
      <c r="I1481">
        <v>50.1</v>
      </c>
      <c r="J1481">
        <v>1017.6</v>
      </c>
      <c r="L1481">
        <v>0.28376000000000001</v>
      </c>
      <c r="O1481">
        <v>42.415999999999997</v>
      </c>
      <c r="P1481">
        <f t="shared" si="8"/>
        <v>-1.2500000000000001E-5</v>
      </c>
      <c r="S1481" s="1"/>
    </row>
    <row r="1482" spans="1:19">
      <c r="A1482" t="s">
        <v>1490</v>
      </c>
      <c r="C1482">
        <v>9.9999948980000006</v>
      </c>
      <c r="D1482">
        <v>7.1978073</v>
      </c>
      <c r="E1482">
        <v>10.000036400000001</v>
      </c>
      <c r="F1482">
        <v>38.1</v>
      </c>
      <c r="G1482">
        <v>33.4</v>
      </c>
      <c r="H1482">
        <v>22.408000000000001</v>
      </c>
      <c r="I1482">
        <v>50.1</v>
      </c>
      <c r="J1482">
        <v>1017.7</v>
      </c>
      <c r="L1482">
        <v>0.27751999999999999</v>
      </c>
      <c r="O1482">
        <v>42.448999999999998</v>
      </c>
      <c r="P1482">
        <f t="shared" si="8"/>
        <v>-1.2500000000000001E-5</v>
      </c>
      <c r="S1482" s="1"/>
    </row>
    <row r="1483" spans="1:19">
      <c r="A1483" t="s">
        <v>1491</v>
      </c>
      <c r="C1483">
        <v>9.9999949150000003</v>
      </c>
      <c r="D1483">
        <v>7.1978071000000003</v>
      </c>
      <c r="E1483">
        <v>10.000036100000001</v>
      </c>
      <c r="F1483">
        <v>38.1</v>
      </c>
      <c r="G1483">
        <v>33.4</v>
      </c>
      <c r="H1483">
        <v>22.382000000000001</v>
      </c>
      <c r="I1483">
        <v>50.1</v>
      </c>
      <c r="J1483">
        <v>1017.7</v>
      </c>
      <c r="L1483">
        <v>0.27572000000000002</v>
      </c>
      <c r="O1483">
        <v>42.472000000000001</v>
      </c>
      <c r="P1483">
        <f t="shared" si="8"/>
        <v>-1.2500000000000001E-5</v>
      </c>
      <c r="S1483" s="1"/>
    </row>
    <row r="1484" spans="1:19">
      <c r="A1484" t="s">
        <v>1492</v>
      </c>
      <c r="C1484">
        <v>9.9999945780000008</v>
      </c>
      <c r="D1484">
        <v>7.1978070000000001</v>
      </c>
      <c r="E1484">
        <v>10.0000359</v>
      </c>
      <c r="F1484">
        <v>38.1</v>
      </c>
      <c r="G1484">
        <v>33.4</v>
      </c>
      <c r="H1484">
        <v>22.376999999999999</v>
      </c>
      <c r="I1484">
        <v>50.2</v>
      </c>
      <c r="J1484">
        <v>1017.6</v>
      </c>
      <c r="L1484">
        <v>0.27522999999999997</v>
      </c>
      <c r="O1484">
        <v>42.497</v>
      </c>
      <c r="P1484">
        <f t="shared" si="8"/>
        <v>-1.2500000000000001E-5</v>
      </c>
      <c r="S1484" s="1"/>
    </row>
    <row r="1485" spans="1:19">
      <c r="A1485" t="s">
        <v>1493</v>
      </c>
      <c r="C1485">
        <v>9.9999952709999995</v>
      </c>
      <c r="D1485">
        <v>7.1978070000000001</v>
      </c>
      <c r="E1485">
        <v>10.0000359</v>
      </c>
      <c r="F1485">
        <v>38.1</v>
      </c>
      <c r="G1485">
        <v>33.4</v>
      </c>
      <c r="H1485">
        <v>22.384</v>
      </c>
      <c r="I1485">
        <v>50.1</v>
      </c>
      <c r="J1485">
        <v>1017.7</v>
      </c>
      <c r="L1485">
        <v>0.29064000000000001</v>
      </c>
      <c r="O1485">
        <v>42.523000000000003</v>
      </c>
      <c r="P1485">
        <f t="shared" si="8"/>
        <v>-1.2500000000000001E-5</v>
      </c>
      <c r="S1485" s="1"/>
    </row>
    <row r="1486" spans="1:19">
      <c r="A1486" t="s">
        <v>1494</v>
      </c>
      <c r="C1486">
        <v>9.9999956270000006</v>
      </c>
      <c r="D1486">
        <v>7.1978068000000004</v>
      </c>
      <c r="E1486">
        <v>10.0000357</v>
      </c>
      <c r="F1486">
        <v>38.1</v>
      </c>
      <c r="G1486">
        <v>33.4</v>
      </c>
      <c r="H1486">
        <v>22.378</v>
      </c>
      <c r="I1486">
        <v>50.2</v>
      </c>
      <c r="J1486">
        <v>1017.7</v>
      </c>
      <c r="L1486">
        <v>0.27844999999999998</v>
      </c>
      <c r="O1486">
        <v>42.552</v>
      </c>
      <c r="P1486">
        <f t="shared" si="8"/>
        <v>-1.2500000000000001E-5</v>
      </c>
      <c r="S1486" s="1"/>
    </row>
    <row r="1487" spans="1:19">
      <c r="A1487" t="s">
        <v>1495</v>
      </c>
      <c r="C1487">
        <v>9.9999953599999998</v>
      </c>
      <c r="D1487">
        <v>7.1978067000000001</v>
      </c>
      <c r="E1487">
        <v>10.0000356</v>
      </c>
      <c r="F1487">
        <v>38.1</v>
      </c>
      <c r="G1487">
        <v>33.4</v>
      </c>
      <c r="H1487">
        <v>22.367000000000001</v>
      </c>
      <c r="I1487">
        <v>50.2</v>
      </c>
      <c r="J1487">
        <v>1017.7</v>
      </c>
      <c r="L1487">
        <v>0.27950000000000003</v>
      </c>
      <c r="O1487">
        <v>42.578000000000003</v>
      </c>
      <c r="P1487">
        <f t="shared" si="8"/>
        <v>-1.2500000000000001E-5</v>
      </c>
      <c r="S1487" s="1"/>
    </row>
    <row r="1488" spans="1:19">
      <c r="A1488" t="s">
        <v>1496</v>
      </c>
      <c r="C1488">
        <v>9.9999951290000002</v>
      </c>
      <c r="D1488">
        <v>7.1978065999999998</v>
      </c>
      <c r="E1488">
        <v>10.0000354</v>
      </c>
      <c r="F1488">
        <v>38.1</v>
      </c>
      <c r="G1488">
        <v>33.4</v>
      </c>
      <c r="H1488">
        <v>22.358000000000001</v>
      </c>
      <c r="I1488">
        <v>50.3</v>
      </c>
      <c r="J1488">
        <v>1017.7</v>
      </c>
      <c r="L1488">
        <v>0.27800000000000002</v>
      </c>
      <c r="O1488">
        <v>42.600999999999999</v>
      </c>
      <c r="P1488">
        <f t="shared" si="8"/>
        <v>-1.2500000000000001E-5</v>
      </c>
      <c r="S1488" s="1"/>
    </row>
    <row r="1489" spans="1:19">
      <c r="A1489" t="s">
        <v>1497</v>
      </c>
      <c r="C1489">
        <v>9.9999946489999996</v>
      </c>
      <c r="D1489">
        <v>7.1978065999999998</v>
      </c>
      <c r="E1489">
        <v>10.000036</v>
      </c>
      <c r="F1489">
        <v>38.1</v>
      </c>
      <c r="G1489">
        <v>33.4</v>
      </c>
      <c r="H1489">
        <v>22.359000000000002</v>
      </c>
      <c r="I1489">
        <v>50.2</v>
      </c>
      <c r="J1489">
        <v>1017.7</v>
      </c>
      <c r="L1489">
        <v>0.27983999999999998</v>
      </c>
      <c r="O1489">
        <v>42.625999999999998</v>
      </c>
      <c r="P1489">
        <f t="shared" si="8"/>
        <v>-1.2500000000000001E-5</v>
      </c>
      <c r="S1489" s="1"/>
    </row>
    <row r="1490" spans="1:19">
      <c r="A1490" t="s">
        <v>1498</v>
      </c>
      <c r="C1490">
        <v>9.9999951290000002</v>
      </c>
      <c r="D1490">
        <v>7.1978065000000004</v>
      </c>
      <c r="E1490">
        <v>10.0000359</v>
      </c>
      <c r="F1490">
        <v>38.1</v>
      </c>
      <c r="G1490">
        <v>33.4</v>
      </c>
      <c r="H1490">
        <v>22.382999999999999</v>
      </c>
      <c r="I1490">
        <v>50.2</v>
      </c>
      <c r="J1490">
        <v>1017.8</v>
      </c>
      <c r="L1490">
        <v>0.28742000000000001</v>
      </c>
      <c r="O1490">
        <v>42.655999999999999</v>
      </c>
      <c r="P1490">
        <f t="shared" si="8"/>
        <v>-1.2500000000000001E-5</v>
      </c>
      <c r="S1490" s="1"/>
    </row>
    <row r="1491" spans="1:19">
      <c r="A1491" t="s">
        <v>1499</v>
      </c>
      <c r="C1491">
        <v>9.9999944890000005</v>
      </c>
      <c r="D1491">
        <v>7.1978065000000004</v>
      </c>
      <c r="E1491">
        <v>10.000036100000001</v>
      </c>
      <c r="F1491">
        <v>38.1</v>
      </c>
      <c r="G1491">
        <v>33.4</v>
      </c>
      <c r="H1491">
        <v>22.37</v>
      </c>
      <c r="I1491">
        <v>50.2</v>
      </c>
      <c r="J1491">
        <v>1017.7</v>
      </c>
      <c r="L1491">
        <v>0.27989000000000003</v>
      </c>
      <c r="O1491">
        <v>42.682000000000002</v>
      </c>
      <c r="P1491">
        <f t="shared" si="8"/>
        <v>-1.2500000000000001E-5</v>
      </c>
      <c r="S1491" s="1"/>
    </row>
    <row r="1492" spans="1:19">
      <c r="A1492" t="s">
        <v>1500</v>
      </c>
      <c r="C1492">
        <v>9.9999944890000005</v>
      </c>
      <c r="D1492">
        <v>7.1978067000000001</v>
      </c>
      <c r="E1492">
        <v>10.0000359</v>
      </c>
      <c r="F1492">
        <v>38.1</v>
      </c>
      <c r="G1492">
        <v>33.4</v>
      </c>
      <c r="H1492">
        <v>22.361000000000001</v>
      </c>
      <c r="I1492">
        <v>50.2</v>
      </c>
      <c r="J1492">
        <v>1017.8</v>
      </c>
      <c r="L1492">
        <v>0.27888000000000002</v>
      </c>
      <c r="O1492">
        <v>42.71</v>
      </c>
      <c r="P1492">
        <f t="shared" si="8"/>
        <v>-1.2500000000000001E-5</v>
      </c>
      <c r="S1492" s="1"/>
    </row>
    <row r="1493" spans="1:19">
      <c r="A1493" t="s">
        <v>1501</v>
      </c>
      <c r="C1493">
        <v>9.9999945599999993</v>
      </c>
      <c r="D1493">
        <v>7.1978068000000004</v>
      </c>
      <c r="E1493">
        <v>10.000036100000001</v>
      </c>
      <c r="F1493">
        <v>38.1</v>
      </c>
      <c r="G1493">
        <v>33.4</v>
      </c>
      <c r="H1493">
        <v>22.381</v>
      </c>
      <c r="I1493">
        <v>50.2</v>
      </c>
      <c r="J1493">
        <v>1017.8</v>
      </c>
      <c r="L1493">
        <v>0.27678000000000003</v>
      </c>
      <c r="O1493">
        <v>42.731999999999999</v>
      </c>
      <c r="P1493">
        <f t="shared" si="8"/>
        <v>-1.2500000000000001E-5</v>
      </c>
      <c r="S1493" s="1"/>
    </row>
    <row r="1494" spans="1:19">
      <c r="A1494" t="s">
        <v>1502</v>
      </c>
      <c r="C1494">
        <v>9.9999941149999998</v>
      </c>
      <c r="D1494">
        <v>7.1978067000000001</v>
      </c>
      <c r="E1494">
        <v>10.000036100000001</v>
      </c>
      <c r="F1494">
        <v>38.1</v>
      </c>
      <c r="G1494">
        <v>33.299999999999997</v>
      </c>
      <c r="H1494">
        <v>22.376000000000001</v>
      </c>
      <c r="I1494">
        <v>50.2</v>
      </c>
      <c r="J1494">
        <v>1017.8</v>
      </c>
      <c r="L1494">
        <v>0.28015000000000001</v>
      </c>
      <c r="O1494">
        <v>42.765000000000001</v>
      </c>
      <c r="P1494">
        <f t="shared" si="8"/>
        <v>-1.2500000000000001E-5</v>
      </c>
      <c r="S1494" s="1"/>
    </row>
    <row r="1495" spans="1:19">
      <c r="A1495" t="s">
        <v>1503</v>
      </c>
      <c r="C1495">
        <v>9.9999945950000004</v>
      </c>
      <c r="D1495">
        <v>7.1978065999999998</v>
      </c>
      <c r="E1495">
        <v>10.0000357</v>
      </c>
      <c r="F1495">
        <v>38.1</v>
      </c>
      <c r="G1495">
        <v>33.299999999999997</v>
      </c>
      <c r="H1495">
        <v>22.367000000000001</v>
      </c>
      <c r="I1495">
        <v>50.2</v>
      </c>
      <c r="J1495">
        <v>1017.8</v>
      </c>
      <c r="L1495">
        <v>0.2782</v>
      </c>
      <c r="O1495">
        <v>42.789000000000001</v>
      </c>
      <c r="P1495">
        <f t="shared" si="8"/>
        <v>-1.2500000000000001E-5</v>
      </c>
      <c r="S1495" s="1"/>
    </row>
    <row r="1496" spans="1:19">
      <c r="A1496" t="s">
        <v>1504</v>
      </c>
      <c r="C1496">
        <v>9.9999940800000005</v>
      </c>
      <c r="D1496">
        <v>7.1978065999999998</v>
      </c>
      <c r="E1496">
        <v>10.0000359</v>
      </c>
      <c r="F1496">
        <v>38.1</v>
      </c>
      <c r="G1496">
        <v>33.299999999999997</v>
      </c>
      <c r="H1496">
        <v>22.381</v>
      </c>
      <c r="I1496">
        <v>50.2</v>
      </c>
      <c r="J1496">
        <v>1017.8</v>
      </c>
      <c r="L1496">
        <v>0.27936</v>
      </c>
      <c r="O1496">
        <v>42.817</v>
      </c>
      <c r="P1496">
        <f t="shared" si="8"/>
        <v>-1.2500000000000001E-5</v>
      </c>
      <c r="S1496" s="1"/>
    </row>
    <row r="1497" spans="1:19">
      <c r="A1497" t="s">
        <v>1505</v>
      </c>
      <c r="C1497">
        <v>9.9999944529999993</v>
      </c>
      <c r="D1497">
        <v>7.1978065000000004</v>
      </c>
      <c r="E1497">
        <v>10.0000359</v>
      </c>
      <c r="F1497">
        <v>38.1</v>
      </c>
      <c r="G1497">
        <v>33.299999999999997</v>
      </c>
      <c r="H1497">
        <v>22.405000000000001</v>
      </c>
      <c r="I1497">
        <v>50.2</v>
      </c>
      <c r="J1497">
        <v>1017.8</v>
      </c>
      <c r="L1497">
        <v>0.28005999999999998</v>
      </c>
      <c r="O1497">
        <v>42.841999999999999</v>
      </c>
      <c r="P1497">
        <f t="shared" si="8"/>
        <v>-1.2500000000000001E-5</v>
      </c>
      <c r="S1497" s="1"/>
    </row>
    <row r="1498" spans="1:19">
      <c r="A1498" t="s">
        <v>1506</v>
      </c>
      <c r="C1498">
        <v>9.9999944000000003</v>
      </c>
      <c r="D1498">
        <v>7.1978065000000004</v>
      </c>
      <c r="E1498">
        <v>10.0000362</v>
      </c>
      <c r="F1498">
        <v>38.1</v>
      </c>
      <c r="G1498">
        <v>33.299999999999997</v>
      </c>
      <c r="H1498">
        <v>22.431000000000001</v>
      </c>
      <c r="I1498">
        <v>50.1</v>
      </c>
      <c r="J1498">
        <v>1017.8</v>
      </c>
      <c r="L1498">
        <v>0.27717999999999998</v>
      </c>
      <c r="O1498">
        <v>42.874000000000002</v>
      </c>
      <c r="P1498">
        <f t="shared" si="8"/>
        <v>-1.2500000000000001E-5</v>
      </c>
      <c r="S1498" s="1"/>
    </row>
    <row r="1499" spans="1:19">
      <c r="A1499" t="s">
        <v>1507</v>
      </c>
      <c r="C1499">
        <v>9.9999938840000002</v>
      </c>
      <c r="D1499">
        <v>7.1978062999999999</v>
      </c>
      <c r="E1499">
        <v>10.000035199999999</v>
      </c>
      <c r="F1499">
        <v>38.1</v>
      </c>
      <c r="G1499">
        <v>33.299999999999997</v>
      </c>
      <c r="H1499">
        <v>22.434000000000001</v>
      </c>
      <c r="I1499">
        <v>50.1</v>
      </c>
      <c r="J1499">
        <v>1017.8</v>
      </c>
      <c r="L1499">
        <v>0.27717999999999998</v>
      </c>
      <c r="O1499">
        <v>42.902999999999999</v>
      </c>
      <c r="P1499">
        <f t="shared" si="8"/>
        <v>-1.2500000000000001E-5</v>
      </c>
      <c r="S1499" s="1"/>
    </row>
    <row r="1500" spans="1:19">
      <c r="A1500" t="s">
        <v>1508</v>
      </c>
      <c r="C1500">
        <v>9.9999943289999997</v>
      </c>
      <c r="D1500">
        <v>7.1978062999999999</v>
      </c>
      <c r="E1500">
        <v>10.0000353</v>
      </c>
      <c r="F1500">
        <v>38.1</v>
      </c>
      <c r="G1500">
        <v>33.299999999999997</v>
      </c>
      <c r="H1500">
        <v>22.45</v>
      </c>
      <c r="I1500">
        <v>50.1</v>
      </c>
      <c r="J1500">
        <v>1017.8</v>
      </c>
      <c r="L1500">
        <v>0.27625</v>
      </c>
      <c r="O1500">
        <v>42.93</v>
      </c>
      <c r="P1500">
        <f t="shared" si="8"/>
        <v>-1.2500000000000001E-5</v>
      </c>
      <c r="S1500" s="1"/>
    </row>
    <row r="1501" spans="1:19">
      <c r="A1501" t="s">
        <v>1509</v>
      </c>
      <c r="C1501">
        <v>9.9999940439999992</v>
      </c>
      <c r="D1501">
        <v>7.1978061999999996</v>
      </c>
      <c r="E1501">
        <v>10.000035499999999</v>
      </c>
      <c r="F1501">
        <v>38.1</v>
      </c>
      <c r="G1501">
        <v>33.299999999999997</v>
      </c>
      <c r="H1501">
        <v>22.462</v>
      </c>
      <c r="I1501">
        <v>50</v>
      </c>
      <c r="J1501">
        <v>1017.8</v>
      </c>
      <c r="L1501">
        <v>0.28670000000000001</v>
      </c>
      <c r="O1501">
        <v>42.954000000000001</v>
      </c>
      <c r="P1501">
        <f t="shared" si="8"/>
        <v>-1.2500000000000001E-5</v>
      </c>
      <c r="S1501" s="1"/>
    </row>
    <row r="1502" spans="1:19">
      <c r="A1502" t="s">
        <v>1510</v>
      </c>
      <c r="C1502">
        <v>9.9999945950000004</v>
      </c>
      <c r="D1502">
        <v>7.1978059999999999</v>
      </c>
      <c r="E1502">
        <v>10.000035199999999</v>
      </c>
      <c r="F1502">
        <v>38.1</v>
      </c>
      <c r="G1502">
        <v>33.299999999999997</v>
      </c>
      <c r="H1502">
        <v>22.463999999999999</v>
      </c>
      <c r="I1502">
        <v>50</v>
      </c>
      <c r="J1502">
        <v>1017.8</v>
      </c>
      <c r="L1502">
        <v>0.28290999999999999</v>
      </c>
      <c r="O1502">
        <v>42.988</v>
      </c>
      <c r="P1502">
        <f t="shared" si="8"/>
        <v>-1.2500000000000001E-5</v>
      </c>
      <c r="S1502" s="1"/>
    </row>
    <row r="1503" spans="1:19">
      <c r="A1503" t="s">
        <v>1511</v>
      </c>
      <c r="C1503">
        <v>9.9999943459999994</v>
      </c>
      <c r="D1503">
        <v>7.1978061999999996</v>
      </c>
      <c r="E1503">
        <v>10.000035499999999</v>
      </c>
      <c r="F1503">
        <v>38.1</v>
      </c>
      <c r="G1503">
        <v>33.299999999999997</v>
      </c>
      <c r="H1503">
        <v>22.462</v>
      </c>
      <c r="I1503">
        <v>50</v>
      </c>
      <c r="J1503">
        <v>1017.8</v>
      </c>
      <c r="L1503">
        <v>0.28090999999999999</v>
      </c>
      <c r="O1503">
        <v>43.014000000000003</v>
      </c>
      <c r="P1503">
        <f t="shared" si="8"/>
        <v>-1.2500000000000001E-5</v>
      </c>
      <c r="S1503" s="1"/>
    </row>
    <row r="1504" spans="1:19">
      <c r="A1504" t="s">
        <v>1512</v>
      </c>
      <c r="C1504">
        <v>9.9999948980000006</v>
      </c>
      <c r="D1504">
        <v>7.1978062999999999</v>
      </c>
      <c r="E1504">
        <v>10.000035499999999</v>
      </c>
      <c r="F1504">
        <v>38.1</v>
      </c>
      <c r="G1504">
        <v>33.299999999999997</v>
      </c>
      <c r="H1504">
        <v>22.481999999999999</v>
      </c>
      <c r="I1504">
        <v>50</v>
      </c>
      <c r="J1504">
        <v>1017.9</v>
      </c>
      <c r="L1504">
        <v>0.27961999999999998</v>
      </c>
      <c r="O1504">
        <v>43.04</v>
      </c>
      <c r="P1504">
        <f t="shared" si="8"/>
        <v>-1.2500000000000001E-5</v>
      </c>
      <c r="S1504" s="1"/>
    </row>
    <row r="1505" spans="1:19">
      <c r="A1505" t="s">
        <v>1513</v>
      </c>
      <c r="C1505">
        <v>9.9999950040000005</v>
      </c>
      <c r="D1505">
        <v>7.1978061999999996</v>
      </c>
      <c r="E1505">
        <v>10.0000362</v>
      </c>
      <c r="F1505">
        <v>38.1</v>
      </c>
      <c r="G1505">
        <v>33.299999999999997</v>
      </c>
      <c r="H1505">
        <v>22.465</v>
      </c>
      <c r="I1505">
        <v>50</v>
      </c>
      <c r="J1505">
        <v>1017.8</v>
      </c>
      <c r="L1505">
        <v>0.28286</v>
      </c>
      <c r="O1505">
        <v>43.067</v>
      </c>
      <c r="P1505">
        <f t="shared" si="8"/>
        <v>-1.2500000000000001E-5</v>
      </c>
      <c r="S1505" s="1"/>
    </row>
    <row r="1506" spans="1:19">
      <c r="A1506" t="s">
        <v>1514</v>
      </c>
      <c r="C1506">
        <v>9.9999948270000001</v>
      </c>
      <c r="D1506">
        <v>7.1978062999999999</v>
      </c>
      <c r="E1506">
        <v>10.0000359</v>
      </c>
      <c r="F1506">
        <v>38.1</v>
      </c>
      <c r="G1506">
        <v>33.299999999999997</v>
      </c>
      <c r="H1506">
        <v>22.425000000000001</v>
      </c>
      <c r="I1506">
        <v>50.1</v>
      </c>
      <c r="J1506">
        <v>1017.8</v>
      </c>
      <c r="L1506">
        <v>0.28233000000000003</v>
      </c>
      <c r="O1506">
        <v>43.098999999999997</v>
      </c>
      <c r="P1506">
        <f t="shared" si="8"/>
        <v>-1.2500000000000001E-5</v>
      </c>
      <c r="S1506" s="1"/>
    </row>
    <row r="1507" spans="1:19">
      <c r="A1507" t="s">
        <v>1515</v>
      </c>
      <c r="C1507">
        <v>9.9999952360000002</v>
      </c>
      <c r="D1507">
        <v>7.1978065000000004</v>
      </c>
      <c r="E1507">
        <v>10.000036</v>
      </c>
      <c r="F1507">
        <v>38.1</v>
      </c>
      <c r="G1507">
        <v>33.299999999999997</v>
      </c>
      <c r="H1507">
        <v>22.391999999999999</v>
      </c>
      <c r="I1507">
        <v>50.1</v>
      </c>
      <c r="J1507">
        <v>1017.9</v>
      </c>
      <c r="L1507">
        <v>0.28111999999999998</v>
      </c>
      <c r="O1507">
        <v>43.125999999999998</v>
      </c>
      <c r="P1507">
        <f t="shared" si="8"/>
        <v>-1.2500000000000001E-5</v>
      </c>
      <c r="S1507" s="1"/>
    </row>
    <row r="1508" spans="1:19">
      <c r="A1508" t="s">
        <v>1516</v>
      </c>
      <c r="C1508">
        <v>9.9999947549999995</v>
      </c>
      <c r="D1508">
        <v>7.1978065999999998</v>
      </c>
      <c r="E1508">
        <v>10.000035499999999</v>
      </c>
      <c r="F1508">
        <v>38.1</v>
      </c>
      <c r="G1508">
        <v>33.299999999999997</v>
      </c>
      <c r="H1508">
        <v>22.381</v>
      </c>
      <c r="I1508">
        <v>50.2</v>
      </c>
      <c r="J1508">
        <v>1017.8</v>
      </c>
      <c r="L1508">
        <v>0.27940999999999999</v>
      </c>
      <c r="O1508">
        <v>43.152999999999999</v>
      </c>
      <c r="P1508">
        <f t="shared" si="8"/>
        <v>-1.2500000000000001E-5</v>
      </c>
      <c r="S1508" s="1"/>
    </row>
    <row r="1509" spans="1:19">
      <c r="A1509" t="s">
        <v>1517</v>
      </c>
      <c r="C1509">
        <v>9.9999947200000001</v>
      </c>
      <c r="D1509">
        <v>7.1978067000000001</v>
      </c>
      <c r="E1509">
        <v>10.0000363</v>
      </c>
      <c r="F1509">
        <v>38.1</v>
      </c>
      <c r="G1509">
        <v>33.299999999999997</v>
      </c>
      <c r="H1509">
        <v>22.388999999999999</v>
      </c>
      <c r="I1509">
        <v>50.2</v>
      </c>
      <c r="J1509">
        <v>1017.8</v>
      </c>
      <c r="L1509">
        <v>0.28423999999999999</v>
      </c>
      <c r="O1509">
        <v>43.18</v>
      </c>
      <c r="P1509">
        <f t="shared" si="8"/>
        <v>-1.2500000000000001E-5</v>
      </c>
      <c r="S1509" s="1"/>
    </row>
    <row r="1510" spans="1:19">
      <c r="A1510" t="s">
        <v>1518</v>
      </c>
      <c r="C1510">
        <v>9.9999951290000002</v>
      </c>
      <c r="D1510">
        <v>7.1978068999999998</v>
      </c>
      <c r="E1510">
        <v>10.000036100000001</v>
      </c>
      <c r="F1510">
        <v>38.1</v>
      </c>
      <c r="G1510">
        <v>33.299999999999997</v>
      </c>
      <c r="H1510">
        <v>22.443000000000001</v>
      </c>
      <c r="I1510">
        <v>50.2</v>
      </c>
      <c r="J1510">
        <v>1017.8</v>
      </c>
      <c r="L1510">
        <v>0.28410999999999997</v>
      </c>
      <c r="O1510">
        <v>43.21</v>
      </c>
      <c r="P1510">
        <f t="shared" si="8"/>
        <v>-1.2500000000000001E-5</v>
      </c>
      <c r="S1510" s="1"/>
    </row>
    <row r="1511" spans="1:19">
      <c r="A1511" t="s">
        <v>1519</v>
      </c>
      <c r="C1511">
        <v>9.9999949869999991</v>
      </c>
      <c r="D1511">
        <v>7.1978068000000004</v>
      </c>
      <c r="E1511">
        <v>10.0000365</v>
      </c>
      <c r="F1511">
        <v>38.1</v>
      </c>
      <c r="G1511">
        <v>33.299999999999997</v>
      </c>
      <c r="H1511">
        <v>22.454999999999998</v>
      </c>
      <c r="I1511">
        <v>50.1</v>
      </c>
      <c r="J1511">
        <v>1017.8</v>
      </c>
      <c r="L1511">
        <v>0.29620000000000002</v>
      </c>
      <c r="O1511">
        <v>43.235999999999997</v>
      </c>
      <c r="P1511">
        <f t="shared" si="8"/>
        <v>-1.2500000000000001E-5</v>
      </c>
      <c r="S1511" s="1"/>
    </row>
    <row r="1512" spans="1:19">
      <c r="A1512" t="s">
        <v>1520</v>
      </c>
      <c r="C1512">
        <v>9.9999950399999999</v>
      </c>
      <c r="D1512">
        <v>7.1978068999999998</v>
      </c>
      <c r="E1512">
        <v>10.0000372</v>
      </c>
      <c r="F1512">
        <v>38.1</v>
      </c>
      <c r="G1512">
        <v>33.299999999999997</v>
      </c>
      <c r="H1512">
        <v>22.459</v>
      </c>
      <c r="I1512">
        <v>50.1</v>
      </c>
      <c r="J1512">
        <v>1017.8</v>
      </c>
      <c r="L1512">
        <v>0.28577999999999998</v>
      </c>
      <c r="O1512">
        <v>43.26</v>
      </c>
      <c r="P1512">
        <f t="shared" si="8"/>
        <v>-1.2500000000000001E-5</v>
      </c>
      <c r="S1512" s="1"/>
    </row>
    <row r="1513" spans="1:19">
      <c r="A1513" t="s">
        <v>1521</v>
      </c>
      <c r="C1513">
        <v>9.9999947200000001</v>
      </c>
      <c r="D1513">
        <v>7.1978068000000004</v>
      </c>
      <c r="E1513">
        <v>10.000037000000001</v>
      </c>
      <c r="F1513">
        <v>38.1</v>
      </c>
      <c r="G1513">
        <v>33.299999999999997</v>
      </c>
      <c r="H1513">
        <v>22.437000000000001</v>
      </c>
      <c r="I1513">
        <v>50.1</v>
      </c>
      <c r="J1513">
        <v>1017.8</v>
      </c>
      <c r="L1513">
        <v>0.28576000000000001</v>
      </c>
      <c r="O1513">
        <v>43.286999999999999</v>
      </c>
      <c r="P1513">
        <f t="shared" si="8"/>
        <v>-1.2500000000000001E-5</v>
      </c>
      <c r="S1513" s="1"/>
    </row>
    <row r="1514" spans="1:19">
      <c r="A1514" t="s">
        <v>1522</v>
      </c>
      <c r="C1514">
        <v>9.9999956270000006</v>
      </c>
      <c r="D1514">
        <v>7.1978070000000001</v>
      </c>
      <c r="E1514">
        <v>10.000037300000001</v>
      </c>
      <c r="F1514">
        <v>38.1</v>
      </c>
      <c r="G1514">
        <v>33.299999999999997</v>
      </c>
      <c r="H1514">
        <v>22.393999999999998</v>
      </c>
      <c r="I1514">
        <v>50.2</v>
      </c>
      <c r="J1514">
        <v>1017.8</v>
      </c>
      <c r="L1514">
        <v>0.28510000000000002</v>
      </c>
      <c r="O1514">
        <v>43.319000000000003</v>
      </c>
      <c r="P1514">
        <f t="shared" si="8"/>
        <v>-1.2500000000000001E-5</v>
      </c>
      <c r="S1514" s="1"/>
    </row>
    <row r="1515" spans="1:19">
      <c r="A1515" t="s">
        <v>1523</v>
      </c>
      <c r="C1515">
        <v>9.9999950579999997</v>
      </c>
      <c r="D1515">
        <v>7.1978071000000003</v>
      </c>
      <c r="E1515">
        <v>10.000036700000001</v>
      </c>
      <c r="F1515">
        <v>38.1</v>
      </c>
      <c r="G1515">
        <v>33.299999999999997</v>
      </c>
      <c r="H1515">
        <v>22.387</v>
      </c>
      <c r="I1515">
        <v>50.2</v>
      </c>
      <c r="J1515">
        <v>1017.8</v>
      </c>
      <c r="L1515">
        <v>0.28401999999999999</v>
      </c>
      <c r="O1515">
        <v>43.343000000000004</v>
      </c>
      <c r="P1515">
        <f t="shared" si="8"/>
        <v>-1.2500000000000001E-5</v>
      </c>
      <c r="S1515" s="1"/>
    </row>
    <row r="1516" spans="1:19">
      <c r="A1516" t="s">
        <v>1524</v>
      </c>
      <c r="C1516">
        <v>9.9999950399999999</v>
      </c>
      <c r="D1516">
        <v>7.1978071000000003</v>
      </c>
      <c r="E1516">
        <v>10.0000372</v>
      </c>
      <c r="F1516">
        <v>38.1</v>
      </c>
      <c r="G1516">
        <v>33.299999999999997</v>
      </c>
      <c r="H1516">
        <v>22.376000000000001</v>
      </c>
      <c r="I1516">
        <v>50.2</v>
      </c>
      <c r="J1516">
        <v>1017.8</v>
      </c>
      <c r="L1516">
        <v>0.28245999999999999</v>
      </c>
      <c r="O1516">
        <v>43.368000000000002</v>
      </c>
      <c r="P1516">
        <f t="shared" si="8"/>
        <v>-1.2500000000000001E-5</v>
      </c>
      <c r="S1516" s="1"/>
    </row>
    <row r="1517" spans="1:19">
      <c r="A1517" t="s">
        <v>1525</v>
      </c>
      <c r="C1517">
        <v>9.9999951290000002</v>
      </c>
      <c r="D1517">
        <v>7.1978071000000003</v>
      </c>
      <c r="E1517">
        <v>10.000037499999999</v>
      </c>
      <c r="F1517">
        <v>38.1</v>
      </c>
      <c r="G1517">
        <v>33.299999999999997</v>
      </c>
      <c r="H1517">
        <v>22.37</v>
      </c>
      <c r="I1517">
        <v>50.3</v>
      </c>
      <c r="J1517">
        <v>1017.7</v>
      </c>
      <c r="L1517">
        <v>0.28709000000000001</v>
      </c>
      <c r="O1517">
        <v>43.396000000000001</v>
      </c>
      <c r="P1517">
        <f t="shared" si="8"/>
        <v>-1.2500000000000001E-5</v>
      </c>
      <c r="S1517" s="1"/>
    </row>
    <row r="1518" spans="1:19">
      <c r="A1518" t="s">
        <v>1526</v>
      </c>
      <c r="C1518">
        <v>9.9999948270000001</v>
      </c>
      <c r="D1518">
        <v>7.1978071000000003</v>
      </c>
      <c r="E1518">
        <v>10.000038399999999</v>
      </c>
      <c r="F1518">
        <v>38.1</v>
      </c>
      <c r="G1518">
        <v>33.299999999999997</v>
      </c>
      <c r="H1518">
        <v>22.367000000000001</v>
      </c>
      <c r="I1518">
        <v>50.3</v>
      </c>
      <c r="J1518">
        <v>1017.8</v>
      </c>
      <c r="L1518">
        <v>0.28647</v>
      </c>
      <c r="O1518">
        <v>43.427</v>
      </c>
      <c r="P1518">
        <f t="shared" si="8"/>
        <v>-1.2500000000000001E-5</v>
      </c>
      <c r="S1518" s="1"/>
    </row>
    <row r="1519" spans="1:19">
      <c r="A1519" t="s">
        <v>1527</v>
      </c>
      <c r="C1519">
        <v>9.9999949509999997</v>
      </c>
      <c r="D1519">
        <v>7.1978070000000001</v>
      </c>
      <c r="E1519">
        <v>10.000037600000001</v>
      </c>
      <c r="F1519">
        <v>38.1</v>
      </c>
      <c r="G1519">
        <v>33.299999999999997</v>
      </c>
      <c r="H1519">
        <v>22.393000000000001</v>
      </c>
      <c r="I1519">
        <v>50.2</v>
      </c>
      <c r="J1519">
        <v>1017.7</v>
      </c>
      <c r="L1519">
        <v>0.29774</v>
      </c>
      <c r="O1519">
        <v>43.463999999999999</v>
      </c>
      <c r="P1519">
        <f t="shared" si="8"/>
        <v>-1.2500000000000001E-5</v>
      </c>
      <c r="S1519" s="1"/>
    </row>
    <row r="1520" spans="1:19">
      <c r="A1520" t="s">
        <v>1528</v>
      </c>
      <c r="C1520">
        <v>9.9999945060000002</v>
      </c>
      <c r="D1520">
        <v>7.1978068999999998</v>
      </c>
      <c r="E1520">
        <v>10.000037600000001</v>
      </c>
      <c r="F1520">
        <v>38.1</v>
      </c>
      <c r="G1520">
        <v>33.299999999999997</v>
      </c>
      <c r="H1520">
        <v>22.404</v>
      </c>
      <c r="I1520">
        <v>50.2</v>
      </c>
      <c r="J1520">
        <v>1017.7</v>
      </c>
      <c r="L1520">
        <v>0.28721000000000002</v>
      </c>
      <c r="O1520">
        <v>43.494</v>
      </c>
      <c r="P1520">
        <f t="shared" si="8"/>
        <v>-1.2500000000000001E-5</v>
      </c>
      <c r="S1520" s="1"/>
    </row>
    <row r="1521" spans="1:19">
      <c r="A1521" t="s">
        <v>1529</v>
      </c>
      <c r="C1521">
        <v>9.9999947729999992</v>
      </c>
      <c r="D1521">
        <v>7.1978070000000001</v>
      </c>
      <c r="E1521">
        <v>10.000037600000001</v>
      </c>
      <c r="F1521">
        <v>38.1</v>
      </c>
      <c r="G1521">
        <v>33.299999999999997</v>
      </c>
      <c r="H1521">
        <v>22.411999999999999</v>
      </c>
      <c r="I1521">
        <v>50.2</v>
      </c>
      <c r="J1521">
        <v>1017.7</v>
      </c>
      <c r="L1521">
        <v>0.28732000000000002</v>
      </c>
      <c r="O1521">
        <v>43.521000000000001</v>
      </c>
      <c r="P1521">
        <f t="shared" si="8"/>
        <v>-1.2500000000000001E-5</v>
      </c>
      <c r="S1521" s="1"/>
    </row>
    <row r="1522" spans="1:19">
      <c r="A1522" t="s">
        <v>1530</v>
      </c>
      <c r="C1522">
        <v>9.9999951290000002</v>
      </c>
      <c r="D1522">
        <v>7.1978070000000001</v>
      </c>
      <c r="E1522">
        <v>10.0000372</v>
      </c>
      <c r="F1522">
        <v>38.1</v>
      </c>
      <c r="G1522">
        <v>33.299999999999997</v>
      </c>
      <c r="H1522">
        <v>22.420999999999999</v>
      </c>
      <c r="I1522">
        <v>50.1</v>
      </c>
      <c r="J1522">
        <v>1017.7</v>
      </c>
      <c r="L1522">
        <v>0.28575</v>
      </c>
      <c r="O1522">
        <v>43.554000000000002</v>
      </c>
      <c r="P1522">
        <f t="shared" si="8"/>
        <v>-1.2500000000000001E-5</v>
      </c>
      <c r="S1522" s="1"/>
    </row>
    <row r="1523" spans="1:19">
      <c r="A1523" t="s">
        <v>1531</v>
      </c>
      <c r="C1523">
        <v>9.9999949689999994</v>
      </c>
      <c r="D1523">
        <v>7.1978068000000004</v>
      </c>
      <c r="E1523">
        <v>10.0000369</v>
      </c>
      <c r="F1523">
        <v>38.1</v>
      </c>
      <c r="G1523">
        <v>33.299999999999997</v>
      </c>
      <c r="H1523">
        <v>22.45</v>
      </c>
      <c r="I1523">
        <v>50.1</v>
      </c>
      <c r="J1523">
        <v>1017.7</v>
      </c>
      <c r="L1523">
        <v>0.28371000000000002</v>
      </c>
      <c r="O1523">
        <v>43.582000000000001</v>
      </c>
      <c r="P1523">
        <f t="shared" si="8"/>
        <v>-1.2500000000000001E-5</v>
      </c>
      <c r="S1523" s="1"/>
    </row>
    <row r="1524" spans="1:19">
      <c r="A1524" t="s">
        <v>1532</v>
      </c>
      <c r="C1524">
        <v>9.9999944710000008</v>
      </c>
      <c r="D1524">
        <v>7.1978065999999998</v>
      </c>
      <c r="E1524">
        <v>10.0000365</v>
      </c>
      <c r="F1524">
        <v>38.1</v>
      </c>
      <c r="G1524">
        <v>33.299999999999997</v>
      </c>
      <c r="H1524">
        <v>22.454000000000001</v>
      </c>
      <c r="I1524">
        <v>50.1</v>
      </c>
      <c r="J1524">
        <v>1017.7</v>
      </c>
      <c r="L1524">
        <v>0.30442999999999998</v>
      </c>
      <c r="O1524">
        <v>43.610999999999997</v>
      </c>
      <c r="P1524">
        <f t="shared" si="8"/>
        <v>-1.2500000000000001E-5</v>
      </c>
      <c r="S1524" s="1"/>
    </row>
    <row r="1525" spans="1:19">
      <c r="A1525" t="s">
        <v>1533</v>
      </c>
      <c r="C1525">
        <v>9.9999946840000007</v>
      </c>
      <c r="D1525">
        <v>7.1978065999999998</v>
      </c>
      <c r="E1525">
        <v>10.000036700000001</v>
      </c>
      <c r="F1525">
        <v>38.1</v>
      </c>
      <c r="G1525">
        <v>33.299999999999997</v>
      </c>
      <c r="H1525">
        <v>22.428000000000001</v>
      </c>
      <c r="I1525">
        <v>50.1</v>
      </c>
      <c r="J1525">
        <v>1017.7</v>
      </c>
      <c r="L1525">
        <v>0.28845999999999999</v>
      </c>
      <c r="O1525">
        <v>43.64</v>
      </c>
      <c r="P1525">
        <f t="shared" si="8"/>
        <v>-1.2500000000000001E-5</v>
      </c>
      <c r="S1525" s="1"/>
    </row>
    <row r="1526" spans="1:19">
      <c r="A1526" t="s">
        <v>1534</v>
      </c>
      <c r="C1526">
        <v>9.9999948270000001</v>
      </c>
      <c r="D1526">
        <v>7.1978065999999998</v>
      </c>
      <c r="E1526">
        <v>10.000036400000001</v>
      </c>
      <c r="F1526">
        <v>38.1</v>
      </c>
      <c r="G1526">
        <v>33.299999999999997</v>
      </c>
      <c r="H1526">
        <v>22.442</v>
      </c>
      <c r="I1526">
        <v>50.1</v>
      </c>
      <c r="J1526">
        <v>1017.7</v>
      </c>
      <c r="L1526">
        <v>0.28861999999999999</v>
      </c>
      <c r="O1526">
        <v>43.673000000000002</v>
      </c>
      <c r="P1526">
        <f t="shared" si="8"/>
        <v>-1.2500000000000001E-5</v>
      </c>
      <c r="S1526" s="1"/>
    </row>
    <row r="1527" spans="1:19">
      <c r="A1527" t="s">
        <v>1535</v>
      </c>
      <c r="C1527">
        <v>9.9999950399999999</v>
      </c>
      <c r="D1527">
        <v>7.1978065000000004</v>
      </c>
      <c r="E1527">
        <v>10.000036</v>
      </c>
      <c r="F1527">
        <v>38.1</v>
      </c>
      <c r="G1527">
        <v>33.299999999999997</v>
      </c>
      <c r="H1527">
        <v>22.46</v>
      </c>
      <c r="I1527">
        <v>50.1</v>
      </c>
      <c r="J1527">
        <v>1017.7</v>
      </c>
      <c r="L1527">
        <v>0.28756999999999999</v>
      </c>
      <c r="O1527">
        <v>43.7</v>
      </c>
      <c r="P1527">
        <f t="shared" si="8"/>
        <v>-1.2500000000000001E-5</v>
      </c>
      <c r="S1527" s="1"/>
    </row>
    <row r="1528" spans="1:19">
      <c r="A1528" t="s">
        <v>1536</v>
      </c>
      <c r="C1528">
        <v>9.9999957869999996</v>
      </c>
      <c r="D1528">
        <v>7.1978065000000004</v>
      </c>
      <c r="E1528">
        <v>10.0000351</v>
      </c>
      <c r="F1528">
        <v>38.1</v>
      </c>
      <c r="G1528">
        <v>33.299999999999997</v>
      </c>
      <c r="H1528">
        <v>22.478999999999999</v>
      </c>
      <c r="I1528">
        <v>50</v>
      </c>
      <c r="J1528">
        <v>1017.7</v>
      </c>
      <c r="L1528">
        <v>0.28527999999999998</v>
      </c>
      <c r="O1528">
        <v>43.728999999999999</v>
      </c>
      <c r="P1528">
        <f t="shared" si="8"/>
        <v>-1.2500000000000001E-5</v>
      </c>
      <c r="S1528" s="1"/>
    </row>
    <row r="1529" spans="1:19">
      <c r="A1529" t="s">
        <v>1537</v>
      </c>
      <c r="C1529">
        <v>9.9999958400000004</v>
      </c>
      <c r="D1529">
        <v>7.1978065999999998</v>
      </c>
      <c r="E1529">
        <v>10.0000354</v>
      </c>
      <c r="F1529">
        <v>38.1</v>
      </c>
      <c r="G1529">
        <v>33.299999999999997</v>
      </c>
      <c r="H1529">
        <v>22.491</v>
      </c>
      <c r="I1529">
        <v>50</v>
      </c>
      <c r="J1529">
        <v>1017.7</v>
      </c>
      <c r="L1529">
        <v>0.30630000000000002</v>
      </c>
      <c r="O1529">
        <v>43.758000000000003</v>
      </c>
      <c r="P1529">
        <f t="shared" si="8"/>
        <v>-1.2500000000000001E-5</v>
      </c>
      <c r="S1529" s="1"/>
    </row>
    <row r="1530" spans="1:19">
      <c r="A1530" t="s">
        <v>1538</v>
      </c>
      <c r="C1530">
        <v>9.9999951639999995</v>
      </c>
      <c r="D1530">
        <v>7.1978068999999998</v>
      </c>
      <c r="E1530">
        <v>10.000035799999999</v>
      </c>
      <c r="F1530">
        <v>38.1</v>
      </c>
      <c r="G1530">
        <v>33.299999999999997</v>
      </c>
      <c r="H1530">
        <v>22.489000000000001</v>
      </c>
      <c r="I1530">
        <v>50</v>
      </c>
      <c r="J1530">
        <v>1017.8</v>
      </c>
      <c r="L1530">
        <v>0.29163</v>
      </c>
      <c r="O1530">
        <v>43.79</v>
      </c>
      <c r="P1530">
        <f t="shared" si="8"/>
        <v>-1.2500000000000001E-5</v>
      </c>
      <c r="S1530" s="1"/>
    </row>
    <row r="1531" spans="1:19">
      <c r="A1531" t="s">
        <v>1539</v>
      </c>
      <c r="C1531">
        <v>9.9999955739999997</v>
      </c>
      <c r="D1531">
        <v>7.1978068999999998</v>
      </c>
      <c r="E1531">
        <v>10.0000357</v>
      </c>
      <c r="F1531">
        <v>38.1</v>
      </c>
      <c r="G1531">
        <v>33.299999999999997</v>
      </c>
      <c r="H1531">
        <v>22.472000000000001</v>
      </c>
      <c r="I1531">
        <v>50</v>
      </c>
      <c r="J1531">
        <v>1017.7</v>
      </c>
      <c r="L1531">
        <v>0.28892000000000001</v>
      </c>
      <c r="O1531">
        <v>43.819000000000003</v>
      </c>
      <c r="P1531">
        <f t="shared" si="8"/>
        <v>-1.2500000000000001E-5</v>
      </c>
      <c r="S1531" s="1"/>
    </row>
    <row r="1532" spans="1:19">
      <c r="A1532" t="s">
        <v>1540</v>
      </c>
      <c r="C1532">
        <v>9.9999958580000001</v>
      </c>
      <c r="D1532">
        <v>7.1978070000000001</v>
      </c>
      <c r="E1532">
        <v>10.0000365</v>
      </c>
      <c r="F1532">
        <v>38.1</v>
      </c>
      <c r="G1532">
        <v>33.299999999999997</v>
      </c>
      <c r="H1532">
        <v>22.443000000000001</v>
      </c>
      <c r="I1532">
        <v>50.1</v>
      </c>
      <c r="J1532">
        <v>1017.7</v>
      </c>
      <c r="L1532">
        <v>0.30197000000000002</v>
      </c>
      <c r="O1532">
        <v>43.847999999999999</v>
      </c>
      <c r="P1532">
        <f t="shared" si="8"/>
        <v>-1.2500000000000001E-5</v>
      </c>
      <c r="S1532" s="1"/>
    </row>
    <row r="1533" spans="1:19">
      <c r="A1533" t="s">
        <v>1541</v>
      </c>
      <c r="C1533">
        <v>9.9999951819999993</v>
      </c>
      <c r="D1533">
        <v>7.1978071000000003</v>
      </c>
      <c r="E1533">
        <v>10.000037000000001</v>
      </c>
      <c r="F1533">
        <v>38.1</v>
      </c>
      <c r="G1533">
        <v>33.299999999999997</v>
      </c>
      <c r="H1533">
        <v>22.433</v>
      </c>
      <c r="I1533">
        <v>50.1</v>
      </c>
      <c r="J1533">
        <v>1017.7</v>
      </c>
      <c r="L1533">
        <v>0.29182999999999998</v>
      </c>
      <c r="O1533">
        <v>43.875999999999998</v>
      </c>
      <c r="P1533">
        <f t="shared" si="8"/>
        <v>-1.2500000000000001E-5</v>
      </c>
      <c r="S1533" s="1"/>
    </row>
    <row r="1534" spans="1:19">
      <c r="A1534" t="s">
        <v>1542</v>
      </c>
      <c r="C1534">
        <v>9.9999953959999992</v>
      </c>
      <c r="D1534">
        <v>7.1978071999999997</v>
      </c>
      <c r="E1534">
        <v>10.0000371</v>
      </c>
      <c r="F1534">
        <v>38.1</v>
      </c>
      <c r="G1534">
        <v>33.299999999999997</v>
      </c>
      <c r="H1534">
        <v>22.437999999999999</v>
      </c>
      <c r="I1534">
        <v>50.1</v>
      </c>
      <c r="J1534">
        <v>1017.7</v>
      </c>
      <c r="L1534">
        <v>0.29052</v>
      </c>
      <c r="O1534">
        <v>43.908999999999999</v>
      </c>
      <c r="P1534">
        <f t="shared" si="8"/>
        <v>-1.2500000000000001E-5</v>
      </c>
      <c r="S1534" s="1"/>
    </row>
    <row r="1535" spans="1:19">
      <c r="A1535" t="s">
        <v>1543</v>
      </c>
      <c r="C1535">
        <v>9.9999948799999991</v>
      </c>
      <c r="D1535">
        <v>7.1978073</v>
      </c>
      <c r="E1535">
        <v>10.000037000000001</v>
      </c>
      <c r="F1535">
        <v>38.1</v>
      </c>
      <c r="G1535">
        <v>33.299999999999997</v>
      </c>
      <c r="H1535">
        <v>22.44</v>
      </c>
      <c r="I1535">
        <v>50.1</v>
      </c>
      <c r="J1535">
        <v>1017.6</v>
      </c>
      <c r="L1535">
        <v>0.29314000000000001</v>
      </c>
      <c r="O1535">
        <v>43.94</v>
      </c>
      <c r="P1535">
        <f t="shared" si="8"/>
        <v>-1.2500000000000001E-5</v>
      </c>
      <c r="S1535" s="1"/>
    </row>
    <row r="1536" spans="1:19">
      <c r="A1536" t="s">
        <v>1544</v>
      </c>
      <c r="C1536">
        <v>9.9999947910000007</v>
      </c>
      <c r="D1536">
        <v>7.1978073</v>
      </c>
      <c r="E1536">
        <v>10.0000371</v>
      </c>
      <c r="F1536">
        <v>38.1</v>
      </c>
      <c r="G1536">
        <v>33.299999999999997</v>
      </c>
      <c r="H1536">
        <v>22.452999999999999</v>
      </c>
      <c r="I1536">
        <v>50.1</v>
      </c>
      <c r="J1536">
        <v>1017.6</v>
      </c>
      <c r="L1536">
        <v>0.29191</v>
      </c>
      <c r="O1536">
        <v>43.969000000000001</v>
      </c>
      <c r="P1536">
        <f t="shared" si="8"/>
        <v>-1.2500000000000001E-5</v>
      </c>
      <c r="S1536" s="1"/>
    </row>
    <row r="1537" spans="1:19">
      <c r="A1537" t="s">
        <v>1545</v>
      </c>
      <c r="C1537">
        <v>9.9999943640000009</v>
      </c>
      <c r="D1537">
        <v>7.1978074000000003</v>
      </c>
      <c r="E1537">
        <v>10.000037300000001</v>
      </c>
      <c r="F1537">
        <v>38.1</v>
      </c>
      <c r="G1537">
        <v>33.299999999999997</v>
      </c>
      <c r="H1537">
        <v>22.465</v>
      </c>
      <c r="I1537">
        <v>50.1</v>
      </c>
      <c r="J1537">
        <v>1017.7</v>
      </c>
      <c r="L1537">
        <v>0.29052</v>
      </c>
      <c r="O1537">
        <v>43.994999999999997</v>
      </c>
      <c r="P1537">
        <f t="shared" si="8"/>
        <v>-1.2500000000000001E-5</v>
      </c>
      <c r="S1537" s="1"/>
    </row>
    <row r="1538" spans="1:19">
      <c r="A1538" t="s">
        <v>1546</v>
      </c>
      <c r="C1538">
        <v>9.9999945599999993</v>
      </c>
      <c r="D1538">
        <v>7.1978071999999997</v>
      </c>
      <c r="E1538">
        <v>10.000037300000001</v>
      </c>
      <c r="F1538">
        <v>38.1</v>
      </c>
      <c r="G1538">
        <v>33.299999999999997</v>
      </c>
      <c r="H1538">
        <v>22.489000000000001</v>
      </c>
      <c r="I1538">
        <v>50</v>
      </c>
      <c r="J1538">
        <v>1017.6</v>
      </c>
      <c r="L1538">
        <v>0.28886000000000001</v>
      </c>
      <c r="O1538">
        <v>44.029000000000003</v>
      </c>
      <c r="P1538">
        <f t="shared" si="8"/>
        <v>-1.2500000000000001E-5</v>
      </c>
      <c r="S1538" s="1"/>
    </row>
    <row r="1539" spans="1:19">
      <c r="A1539" t="s">
        <v>1547</v>
      </c>
      <c r="C1539">
        <v>9.9999948799999991</v>
      </c>
      <c r="D1539">
        <v>7.1978070000000001</v>
      </c>
      <c r="E1539">
        <v>10.000037300000001</v>
      </c>
      <c r="F1539">
        <v>38.1</v>
      </c>
      <c r="G1539">
        <v>33.299999999999997</v>
      </c>
      <c r="H1539">
        <v>22.501999999999999</v>
      </c>
      <c r="I1539">
        <v>50</v>
      </c>
      <c r="J1539">
        <v>1017.7</v>
      </c>
      <c r="L1539">
        <v>0.28747</v>
      </c>
      <c r="O1539">
        <v>44.058</v>
      </c>
      <c r="P1539">
        <f t="shared" ref="P1539:P1602" si="9">Q1539-0.0000125</f>
        <v>-1.2500000000000001E-5</v>
      </c>
      <c r="S1539" s="1"/>
    </row>
    <row r="1540" spans="1:19">
      <c r="A1540" t="s">
        <v>1548</v>
      </c>
      <c r="C1540">
        <v>9.9999945419999996</v>
      </c>
      <c r="D1540">
        <v>7.1978070000000001</v>
      </c>
      <c r="E1540">
        <v>10.0000368</v>
      </c>
      <c r="F1540">
        <v>38.1</v>
      </c>
      <c r="G1540">
        <v>33.299999999999997</v>
      </c>
      <c r="H1540">
        <v>22.486000000000001</v>
      </c>
      <c r="I1540">
        <v>50</v>
      </c>
      <c r="J1540">
        <v>1017.7</v>
      </c>
      <c r="L1540">
        <v>0.28578999999999999</v>
      </c>
      <c r="O1540">
        <v>44.085000000000001</v>
      </c>
      <c r="P1540">
        <f t="shared" si="9"/>
        <v>-1.2500000000000001E-5</v>
      </c>
      <c r="S1540" s="1"/>
    </row>
    <row r="1541" spans="1:19">
      <c r="A1541" t="s">
        <v>1549</v>
      </c>
      <c r="C1541">
        <v>9.9999948439999997</v>
      </c>
      <c r="D1541">
        <v>7.1978068999999998</v>
      </c>
      <c r="E1541">
        <v>10.000036400000001</v>
      </c>
      <c r="F1541">
        <v>38.1</v>
      </c>
      <c r="G1541">
        <v>33.299999999999997</v>
      </c>
      <c r="H1541">
        <v>22.472999999999999</v>
      </c>
      <c r="I1541">
        <v>50</v>
      </c>
      <c r="J1541">
        <v>1017.7</v>
      </c>
      <c r="L1541">
        <v>0.29871999999999999</v>
      </c>
      <c r="O1541">
        <v>44.115000000000002</v>
      </c>
      <c r="P1541">
        <f t="shared" si="9"/>
        <v>-1.2500000000000001E-5</v>
      </c>
      <c r="S1541" s="1"/>
    </row>
    <row r="1542" spans="1:19">
      <c r="A1542" t="s">
        <v>1550</v>
      </c>
      <c r="C1542">
        <v>9.9999950759999994</v>
      </c>
      <c r="D1542">
        <v>7.1978068000000004</v>
      </c>
      <c r="E1542">
        <v>10.0000351</v>
      </c>
      <c r="F1542">
        <v>38.1</v>
      </c>
      <c r="G1542">
        <v>33.299999999999997</v>
      </c>
      <c r="H1542">
        <v>22.478999999999999</v>
      </c>
      <c r="I1542">
        <v>50</v>
      </c>
      <c r="J1542">
        <v>1017.7</v>
      </c>
      <c r="L1542">
        <v>0.29548999999999997</v>
      </c>
      <c r="O1542">
        <v>44.146999999999998</v>
      </c>
      <c r="P1542">
        <f t="shared" si="9"/>
        <v>-1.2500000000000001E-5</v>
      </c>
      <c r="S1542" s="1"/>
    </row>
    <row r="1543" spans="1:19">
      <c r="A1543" t="s">
        <v>1551</v>
      </c>
      <c r="C1543">
        <v>9.9999951639999995</v>
      </c>
      <c r="D1543">
        <v>7.1978068000000004</v>
      </c>
      <c r="E1543">
        <v>10.0000354</v>
      </c>
      <c r="F1543">
        <v>38.1</v>
      </c>
      <c r="G1543">
        <v>33.299999999999997</v>
      </c>
      <c r="H1543">
        <v>22.46</v>
      </c>
      <c r="I1543">
        <v>50</v>
      </c>
      <c r="J1543">
        <v>1017.6</v>
      </c>
      <c r="L1543">
        <v>0.29632999999999998</v>
      </c>
      <c r="O1543">
        <v>44.18</v>
      </c>
      <c r="P1543">
        <f t="shared" si="9"/>
        <v>-1.2500000000000001E-5</v>
      </c>
      <c r="S1543" s="1"/>
    </row>
    <row r="1544" spans="1:19">
      <c r="A1544" t="s">
        <v>1552</v>
      </c>
      <c r="C1544">
        <v>9.9999949869999991</v>
      </c>
      <c r="D1544">
        <v>7.1978068000000004</v>
      </c>
      <c r="E1544">
        <v>10.0000353</v>
      </c>
      <c r="F1544">
        <v>38</v>
      </c>
      <c r="G1544">
        <v>33.299999999999997</v>
      </c>
      <c r="H1544">
        <v>22.428000000000001</v>
      </c>
      <c r="I1544">
        <v>50.1</v>
      </c>
      <c r="J1544">
        <v>1017.6</v>
      </c>
      <c r="L1544">
        <v>0.30381999999999998</v>
      </c>
      <c r="O1544">
        <v>44.207999999999998</v>
      </c>
      <c r="P1544">
        <f t="shared" si="9"/>
        <v>-1.2500000000000001E-5</v>
      </c>
      <c r="S1544" s="1"/>
    </row>
    <row r="1545" spans="1:19">
      <c r="A1545" t="s">
        <v>1553</v>
      </c>
      <c r="C1545">
        <v>9.9999944349999996</v>
      </c>
      <c r="D1545">
        <v>7.1978068000000004</v>
      </c>
      <c r="E1545">
        <v>10.000035499999999</v>
      </c>
      <c r="F1545">
        <v>38</v>
      </c>
      <c r="G1545">
        <v>33.299999999999997</v>
      </c>
      <c r="H1545">
        <v>22.448</v>
      </c>
      <c r="I1545">
        <v>50.1</v>
      </c>
      <c r="J1545">
        <v>1017.6</v>
      </c>
      <c r="L1545">
        <v>0.29729</v>
      </c>
      <c r="O1545">
        <v>44.234999999999999</v>
      </c>
      <c r="P1545">
        <f t="shared" si="9"/>
        <v>-1.2500000000000001E-5</v>
      </c>
      <c r="S1545" s="1"/>
    </row>
    <row r="1546" spans="1:19">
      <c r="A1546" t="s">
        <v>1554</v>
      </c>
      <c r="C1546">
        <v>9.9999948439999997</v>
      </c>
      <c r="D1546">
        <v>7.1978068999999998</v>
      </c>
      <c r="E1546">
        <v>10.0000356</v>
      </c>
      <c r="F1546">
        <v>38</v>
      </c>
      <c r="G1546">
        <v>33.299999999999997</v>
      </c>
      <c r="H1546">
        <v>22.446000000000002</v>
      </c>
      <c r="I1546">
        <v>50.1</v>
      </c>
      <c r="J1546">
        <v>1017.6</v>
      </c>
      <c r="L1546">
        <v>0.29726000000000002</v>
      </c>
      <c r="O1546">
        <v>44.268999999999998</v>
      </c>
      <c r="P1546">
        <f t="shared" si="9"/>
        <v>-1.2500000000000001E-5</v>
      </c>
      <c r="S1546" s="1"/>
    </row>
    <row r="1547" spans="1:19">
      <c r="A1547" t="s">
        <v>1555</v>
      </c>
      <c r="C1547">
        <v>9.9999947549999995</v>
      </c>
      <c r="D1547">
        <v>7.1978068999999998</v>
      </c>
      <c r="E1547">
        <v>10.0000359</v>
      </c>
      <c r="F1547">
        <v>38</v>
      </c>
      <c r="G1547">
        <v>33.299999999999997</v>
      </c>
      <c r="H1547">
        <v>22.425000000000001</v>
      </c>
      <c r="I1547">
        <v>50.1</v>
      </c>
      <c r="J1547">
        <v>1017.6</v>
      </c>
      <c r="L1547">
        <v>0.29520000000000002</v>
      </c>
      <c r="O1547">
        <v>44.296999999999997</v>
      </c>
      <c r="P1547">
        <f t="shared" si="9"/>
        <v>-1.2500000000000001E-5</v>
      </c>
      <c r="S1547" s="1"/>
    </row>
    <row r="1548" spans="1:19">
      <c r="A1548" t="s">
        <v>1556</v>
      </c>
      <c r="C1548">
        <v>9.9999947020000004</v>
      </c>
      <c r="D1548">
        <v>7.1978070000000001</v>
      </c>
      <c r="E1548">
        <v>10.0000357</v>
      </c>
      <c r="F1548">
        <v>38</v>
      </c>
      <c r="G1548">
        <v>33.299999999999997</v>
      </c>
      <c r="H1548">
        <v>22.422999999999998</v>
      </c>
      <c r="I1548">
        <v>50.1</v>
      </c>
      <c r="J1548">
        <v>1017.7</v>
      </c>
      <c r="L1548">
        <v>0.29698999999999998</v>
      </c>
      <c r="O1548">
        <v>44.325000000000003</v>
      </c>
      <c r="P1548">
        <f t="shared" si="9"/>
        <v>-1.2500000000000001E-5</v>
      </c>
      <c r="S1548" s="1"/>
    </row>
    <row r="1549" spans="1:19">
      <c r="A1549" t="s">
        <v>1557</v>
      </c>
      <c r="C1549">
        <v>9.9999942930000003</v>
      </c>
      <c r="D1549">
        <v>7.1978070000000001</v>
      </c>
      <c r="E1549">
        <v>10.000035799999999</v>
      </c>
      <c r="F1549">
        <v>38</v>
      </c>
      <c r="G1549">
        <v>33.299999999999997</v>
      </c>
      <c r="H1549">
        <v>22.434999999999999</v>
      </c>
      <c r="I1549">
        <v>50.1</v>
      </c>
      <c r="J1549">
        <v>1017.6</v>
      </c>
      <c r="L1549">
        <v>0.29709999999999998</v>
      </c>
      <c r="O1549">
        <v>44.351999999999997</v>
      </c>
      <c r="P1549">
        <f t="shared" si="9"/>
        <v>-1.2500000000000001E-5</v>
      </c>
      <c r="S1549" s="1"/>
    </row>
    <row r="1550" spans="1:19">
      <c r="A1550" t="s">
        <v>1558</v>
      </c>
      <c r="C1550">
        <v>9.9999950759999994</v>
      </c>
      <c r="D1550">
        <v>7.1978070000000001</v>
      </c>
      <c r="E1550">
        <v>10.0000356</v>
      </c>
      <c r="F1550">
        <v>38</v>
      </c>
      <c r="G1550">
        <v>33.299999999999997</v>
      </c>
      <c r="H1550">
        <v>22.437000000000001</v>
      </c>
      <c r="I1550">
        <v>50.1</v>
      </c>
      <c r="J1550">
        <v>1017.6</v>
      </c>
      <c r="L1550">
        <v>0.29474</v>
      </c>
      <c r="O1550">
        <v>44.384999999999998</v>
      </c>
      <c r="P1550">
        <f t="shared" si="9"/>
        <v>-1.2500000000000001E-5</v>
      </c>
      <c r="S1550" s="1"/>
    </row>
    <row r="1551" spans="1:19">
      <c r="A1551" t="s">
        <v>1559</v>
      </c>
      <c r="C1551">
        <v>9.9999943459999994</v>
      </c>
      <c r="D1551">
        <v>7.1978070000000001</v>
      </c>
      <c r="E1551">
        <v>10.0000357</v>
      </c>
      <c r="F1551">
        <v>38</v>
      </c>
      <c r="G1551">
        <v>33.299999999999997</v>
      </c>
      <c r="H1551">
        <v>22.457000000000001</v>
      </c>
      <c r="I1551">
        <v>50.1</v>
      </c>
      <c r="J1551">
        <v>1017.7</v>
      </c>
      <c r="L1551">
        <v>0.29265999999999998</v>
      </c>
      <c r="O1551">
        <v>44.408999999999999</v>
      </c>
      <c r="P1551">
        <f t="shared" si="9"/>
        <v>-1.2500000000000001E-5</v>
      </c>
      <c r="S1551" s="1"/>
    </row>
    <row r="1552" spans="1:19">
      <c r="A1552" t="s">
        <v>1560</v>
      </c>
      <c r="C1552">
        <v>9.9999945780000008</v>
      </c>
      <c r="D1552">
        <v>7.1978070000000001</v>
      </c>
      <c r="E1552">
        <v>10.000036700000001</v>
      </c>
      <c r="F1552">
        <v>38</v>
      </c>
      <c r="G1552">
        <v>33.299999999999997</v>
      </c>
      <c r="H1552">
        <v>22.452000000000002</v>
      </c>
      <c r="I1552">
        <v>50.1</v>
      </c>
      <c r="J1552">
        <v>1017.6</v>
      </c>
      <c r="L1552">
        <v>0.29776999999999998</v>
      </c>
      <c r="O1552">
        <v>44.435000000000002</v>
      </c>
      <c r="P1552">
        <f t="shared" si="9"/>
        <v>-1.2500000000000001E-5</v>
      </c>
      <c r="S1552" s="1"/>
    </row>
    <row r="1553" spans="1:19">
      <c r="A1553" t="s">
        <v>1561</v>
      </c>
      <c r="C1553">
        <v>9.9999948619999994</v>
      </c>
      <c r="D1553">
        <v>7.1978070000000001</v>
      </c>
      <c r="E1553">
        <v>10.000036100000001</v>
      </c>
      <c r="F1553">
        <v>38</v>
      </c>
      <c r="G1553">
        <v>33.299999999999997</v>
      </c>
      <c r="H1553">
        <v>22.437999999999999</v>
      </c>
      <c r="I1553">
        <v>50.1</v>
      </c>
      <c r="J1553">
        <v>1017.6</v>
      </c>
      <c r="L1553">
        <v>0.29738999999999999</v>
      </c>
      <c r="O1553">
        <v>44.462000000000003</v>
      </c>
      <c r="P1553">
        <f t="shared" si="9"/>
        <v>-1.2500000000000001E-5</v>
      </c>
      <c r="S1553" s="1"/>
    </row>
    <row r="1554" spans="1:19">
      <c r="A1554" t="s">
        <v>1562</v>
      </c>
      <c r="C1554">
        <v>9.9999947379999998</v>
      </c>
      <c r="D1554">
        <v>7.1978070000000001</v>
      </c>
      <c r="E1554">
        <v>10.0000359</v>
      </c>
      <c r="F1554">
        <v>38</v>
      </c>
      <c r="G1554">
        <v>33.299999999999997</v>
      </c>
      <c r="H1554">
        <v>22.437999999999999</v>
      </c>
      <c r="I1554">
        <v>50.1</v>
      </c>
      <c r="J1554">
        <v>1017.6</v>
      </c>
      <c r="L1554">
        <v>0.29604000000000003</v>
      </c>
      <c r="O1554">
        <v>44.491</v>
      </c>
      <c r="P1554">
        <f t="shared" si="9"/>
        <v>-1.2500000000000001E-5</v>
      </c>
      <c r="S1554" s="1"/>
    </row>
    <row r="1555" spans="1:19">
      <c r="A1555" t="s">
        <v>1563</v>
      </c>
      <c r="C1555">
        <v>9.9999948090000004</v>
      </c>
      <c r="D1555">
        <v>7.1978068999999998</v>
      </c>
      <c r="E1555">
        <v>10.0000359</v>
      </c>
      <c r="F1555">
        <v>38</v>
      </c>
      <c r="G1555">
        <v>33.299999999999997</v>
      </c>
      <c r="H1555">
        <v>22.433</v>
      </c>
      <c r="I1555">
        <v>50.1</v>
      </c>
      <c r="J1555">
        <v>1017.6</v>
      </c>
      <c r="L1555">
        <v>0.29415999999999998</v>
      </c>
      <c r="O1555">
        <v>44.518000000000001</v>
      </c>
      <c r="P1555">
        <f t="shared" si="9"/>
        <v>-1.2500000000000001E-5</v>
      </c>
      <c r="S1555" s="1"/>
    </row>
    <row r="1556" spans="1:19">
      <c r="A1556" t="s">
        <v>1564</v>
      </c>
      <c r="C1556">
        <v>9.9999945780000008</v>
      </c>
      <c r="D1556">
        <v>7.1978067000000001</v>
      </c>
      <c r="E1556">
        <v>10.0000357</v>
      </c>
      <c r="F1556">
        <v>38</v>
      </c>
      <c r="G1556">
        <v>33.299999999999997</v>
      </c>
      <c r="H1556">
        <v>22.419</v>
      </c>
      <c r="I1556">
        <v>50.1</v>
      </c>
      <c r="J1556">
        <v>1017.6</v>
      </c>
      <c r="L1556">
        <v>0.29316999999999999</v>
      </c>
      <c r="O1556">
        <v>44.542999999999999</v>
      </c>
      <c r="P1556">
        <f t="shared" si="9"/>
        <v>-1.2500000000000001E-5</v>
      </c>
      <c r="S1556" s="1"/>
    </row>
    <row r="1557" spans="1:19">
      <c r="A1557" t="s">
        <v>1565</v>
      </c>
      <c r="C1557">
        <v>9.9999942399999995</v>
      </c>
      <c r="D1557">
        <v>7.1978067000000001</v>
      </c>
      <c r="E1557">
        <v>10.000035199999999</v>
      </c>
      <c r="F1557">
        <v>38</v>
      </c>
      <c r="G1557">
        <v>33.299999999999997</v>
      </c>
      <c r="H1557">
        <v>22.431000000000001</v>
      </c>
      <c r="I1557">
        <v>50.1</v>
      </c>
      <c r="J1557">
        <v>1017.6</v>
      </c>
      <c r="L1557">
        <v>0.29146</v>
      </c>
      <c r="O1557">
        <v>44.569000000000003</v>
      </c>
      <c r="P1557">
        <f t="shared" si="9"/>
        <v>-1.2500000000000001E-5</v>
      </c>
      <c r="S1557" s="1"/>
    </row>
    <row r="1558" spans="1:19">
      <c r="A1558" t="s">
        <v>1566</v>
      </c>
      <c r="C1558">
        <v>9.9999945599999993</v>
      </c>
      <c r="D1558">
        <v>7.1978065999999998</v>
      </c>
      <c r="E1558">
        <v>10.000035499999999</v>
      </c>
      <c r="F1558">
        <v>38</v>
      </c>
      <c r="G1558">
        <v>33.299999999999997</v>
      </c>
      <c r="H1558">
        <v>22.42</v>
      </c>
      <c r="I1558">
        <v>50.1</v>
      </c>
      <c r="J1558">
        <v>1017.6</v>
      </c>
      <c r="L1558">
        <v>0.29060999999999998</v>
      </c>
      <c r="O1558">
        <v>44.603000000000002</v>
      </c>
      <c r="P1558">
        <f t="shared" si="9"/>
        <v>-1.2500000000000001E-5</v>
      </c>
      <c r="S1558" s="1"/>
    </row>
    <row r="1559" spans="1:19">
      <c r="A1559" t="s">
        <v>1567</v>
      </c>
      <c r="C1559">
        <v>9.999994933</v>
      </c>
      <c r="D1559">
        <v>7.1978065999999998</v>
      </c>
      <c r="E1559">
        <v>10.0000354</v>
      </c>
      <c r="F1559">
        <v>38</v>
      </c>
      <c r="G1559">
        <v>33.299999999999997</v>
      </c>
      <c r="H1559">
        <v>22.425000000000001</v>
      </c>
      <c r="I1559">
        <v>50.2</v>
      </c>
      <c r="J1559">
        <v>1017.6</v>
      </c>
      <c r="L1559">
        <v>0.32400000000000001</v>
      </c>
      <c r="O1559">
        <v>44.633000000000003</v>
      </c>
      <c r="P1559">
        <f t="shared" si="9"/>
        <v>-1.2500000000000001E-5</v>
      </c>
      <c r="S1559" s="1"/>
    </row>
    <row r="1560" spans="1:19">
      <c r="A1560" t="s">
        <v>1568</v>
      </c>
      <c r="C1560">
        <v>9.9999947379999998</v>
      </c>
      <c r="D1560">
        <v>7.1978065999999998</v>
      </c>
      <c r="E1560">
        <v>10.0000356</v>
      </c>
      <c r="F1560">
        <v>38</v>
      </c>
      <c r="G1560">
        <v>33.299999999999997</v>
      </c>
      <c r="H1560">
        <v>22.41</v>
      </c>
      <c r="I1560">
        <v>50.2</v>
      </c>
      <c r="J1560">
        <v>1017.5</v>
      </c>
      <c r="L1560">
        <v>0.30063000000000001</v>
      </c>
      <c r="O1560">
        <v>44.66</v>
      </c>
      <c r="P1560">
        <f t="shared" si="9"/>
        <v>-1.2500000000000001E-5</v>
      </c>
      <c r="S1560" s="1"/>
    </row>
    <row r="1561" spans="1:19">
      <c r="A1561" t="s">
        <v>1569</v>
      </c>
      <c r="C1561">
        <v>9.9999942930000003</v>
      </c>
      <c r="D1561">
        <v>7.1978067000000001</v>
      </c>
      <c r="E1561">
        <v>10.000036100000001</v>
      </c>
      <c r="F1561">
        <v>38</v>
      </c>
      <c r="G1561">
        <v>33.299999999999997</v>
      </c>
      <c r="H1561">
        <v>22.425999999999998</v>
      </c>
      <c r="I1561">
        <v>50.2</v>
      </c>
      <c r="J1561">
        <v>1017.6</v>
      </c>
      <c r="L1561">
        <v>0.30049999999999999</v>
      </c>
      <c r="O1561">
        <v>44.689</v>
      </c>
      <c r="P1561">
        <f t="shared" si="9"/>
        <v>-1.2500000000000001E-5</v>
      </c>
      <c r="S1561" s="1"/>
    </row>
    <row r="1562" spans="1:19">
      <c r="A1562" t="s">
        <v>1570</v>
      </c>
      <c r="C1562">
        <v>9.9999945780000008</v>
      </c>
      <c r="D1562">
        <v>7.1978068000000004</v>
      </c>
      <c r="E1562">
        <v>10.000035799999999</v>
      </c>
      <c r="F1562">
        <v>38</v>
      </c>
      <c r="G1562">
        <v>33.299999999999997</v>
      </c>
      <c r="H1562">
        <v>22.414000000000001</v>
      </c>
      <c r="I1562">
        <v>50.2</v>
      </c>
      <c r="J1562">
        <v>1017.6</v>
      </c>
      <c r="L1562">
        <v>0.29897000000000001</v>
      </c>
      <c r="O1562">
        <v>44.722000000000001</v>
      </c>
      <c r="P1562">
        <f t="shared" si="9"/>
        <v>-1.2500000000000001E-5</v>
      </c>
      <c r="S1562" s="1"/>
    </row>
    <row r="1563" spans="1:19">
      <c r="A1563" t="s">
        <v>1571</v>
      </c>
      <c r="C1563">
        <v>9.9999945060000002</v>
      </c>
      <c r="D1563">
        <v>7.1978070000000001</v>
      </c>
      <c r="E1563">
        <v>10.000035799999999</v>
      </c>
      <c r="F1563">
        <v>38</v>
      </c>
      <c r="G1563">
        <v>33.299999999999997</v>
      </c>
      <c r="H1563">
        <v>22.405999999999999</v>
      </c>
      <c r="I1563">
        <v>50.2</v>
      </c>
      <c r="J1563">
        <v>1017.6</v>
      </c>
      <c r="L1563">
        <v>0.29719000000000001</v>
      </c>
      <c r="O1563">
        <v>44.750999999999998</v>
      </c>
      <c r="P1563">
        <f t="shared" si="9"/>
        <v>-1.2500000000000001E-5</v>
      </c>
      <c r="S1563" s="1"/>
    </row>
    <row r="1564" spans="1:19">
      <c r="A1564" t="s">
        <v>1572</v>
      </c>
      <c r="C1564">
        <v>9.9999943640000009</v>
      </c>
      <c r="D1564">
        <v>7.1978068999999998</v>
      </c>
      <c r="E1564">
        <v>10.0000356</v>
      </c>
      <c r="F1564">
        <v>38</v>
      </c>
      <c r="G1564">
        <v>33.299999999999997</v>
      </c>
      <c r="H1564">
        <v>22.379000000000001</v>
      </c>
      <c r="I1564">
        <v>50.2</v>
      </c>
      <c r="J1564">
        <v>1017.6</v>
      </c>
      <c r="L1564">
        <v>0.29681000000000002</v>
      </c>
      <c r="O1564">
        <v>44.78</v>
      </c>
      <c r="P1564">
        <f t="shared" si="9"/>
        <v>-1.2500000000000001E-5</v>
      </c>
      <c r="S1564" s="1"/>
    </row>
    <row r="1565" spans="1:19">
      <c r="A1565" t="s">
        <v>1573</v>
      </c>
      <c r="C1565">
        <v>9.9999941860000003</v>
      </c>
      <c r="D1565">
        <v>7.1978070000000001</v>
      </c>
      <c r="E1565">
        <v>10.0000354</v>
      </c>
      <c r="F1565">
        <v>38</v>
      </c>
      <c r="G1565">
        <v>33.299999999999997</v>
      </c>
      <c r="H1565">
        <v>22.369</v>
      </c>
      <c r="I1565">
        <v>50.3</v>
      </c>
      <c r="J1565">
        <v>1017.6</v>
      </c>
      <c r="L1565">
        <v>0.29532000000000003</v>
      </c>
      <c r="O1565">
        <v>44.805999999999997</v>
      </c>
      <c r="P1565">
        <f t="shared" si="9"/>
        <v>-1.2500000000000001E-5</v>
      </c>
      <c r="S1565" s="1"/>
    </row>
    <row r="1566" spans="1:19">
      <c r="A1566" t="s">
        <v>1574</v>
      </c>
      <c r="C1566">
        <v>9.9999944169999999</v>
      </c>
      <c r="D1566">
        <v>7.1978071000000003</v>
      </c>
      <c r="E1566">
        <v>10.0000356</v>
      </c>
      <c r="F1566">
        <v>38</v>
      </c>
      <c r="G1566">
        <v>33.299999999999997</v>
      </c>
      <c r="H1566">
        <v>22.352</v>
      </c>
      <c r="I1566">
        <v>50.3</v>
      </c>
      <c r="J1566">
        <v>1017.6</v>
      </c>
      <c r="L1566">
        <v>0.32584999999999997</v>
      </c>
      <c r="O1566">
        <v>44.841000000000001</v>
      </c>
      <c r="P1566">
        <f t="shared" si="9"/>
        <v>-1.2500000000000001E-5</v>
      </c>
      <c r="S1566" s="1"/>
    </row>
    <row r="1567" spans="1:19">
      <c r="A1567" t="s">
        <v>1575</v>
      </c>
      <c r="C1567">
        <v>9.9999942570000009</v>
      </c>
      <c r="D1567">
        <v>7.1978071000000003</v>
      </c>
      <c r="E1567">
        <v>10.000035799999999</v>
      </c>
      <c r="F1567">
        <v>38</v>
      </c>
      <c r="G1567">
        <v>33.299999999999997</v>
      </c>
      <c r="H1567">
        <v>22.337</v>
      </c>
      <c r="I1567">
        <v>50.3</v>
      </c>
      <c r="J1567">
        <v>1017.5</v>
      </c>
      <c r="L1567">
        <v>0.30414000000000002</v>
      </c>
      <c r="O1567">
        <v>44.868000000000002</v>
      </c>
      <c r="P1567">
        <f t="shared" si="9"/>
        <v>-1.2500000000000001E-5</v>
      </c>
      <c r="S1567" s="1"/>
    </row>
    <row r="1568" spans="1:19">
      <c r="A1568" t="s">
        <v>1576</v>
      </c>
      <c r="C1568">
        <v>9.9999940620000007</v>
      </c>
      <c r="D1568">
        <v>7.1978071999999997</v>
      </c>
      <c r="E1568">
        <v>10.000035199999999</v>
      </c>
      <c r="F1568">
        <v>38</v>
      </c>
      <c r="G1568">
        <v>33.299999999999997</v>
      </c>
      <c r="H1568">
        <v>22.324999999999999</v>
      </c>
      <c r="I1568">
        <v>50.4</v>
      </c>
      <c r="J1568">
        <v>1017.6</v>
      </c>
      <c r="L1568">
        <v>0.30337999999999998</v>
      </c>
      <c r="O1568">
        <v>44.896999999999998</v>
      </c>
      <c r="P1568">
        <f t="shared" si="9"/>
        <v>-1.2500000000000001E-5</v>
      </c>
      <c r="S1568" s="1"/>
    </row>
    <row r="1569" spans="1:19">
      <c r="A1569" t="s">
        <v>1577</v>
      </c>
      <c r="C1569">
        <v>9.9999941860000003</v>
      </c>
      <c r="D1569">
        <v>7.1978071999999997</v>
      </c>
      <c r="E1569">
        <v>10.000035</v>
      </c>
      <c r="F1569">
        <v>38</v>
      </c>
      <c r="G1569">
        <v>33.299999999999997</v>
      </c>
      <c r="H1569">
        <v>22.331</v>
      </c>
      <c r="I1569">
        <v>50.4</v>
      </c>
      <c r="J1569">
        <v>1017.6</v>
      </c>
      <c r="L1569">
        <v>0.30986000000000002</v>
      </c>
      <c r="O1569">
        <v>44.933</v>
      </c>
      <c r="P1569">
        <f t="shared" si="9"/>
        <v>-1.2500000000000001E-5</v>
      </c>
      <c r="S1569" s="1"/>
    </row>
    <row r="1570" spans="1:19">
      <c r="A1570" t="s">
        <v>1578</v>
      </c>
      <c r="C1570">
        <v>9.9999938129999997</v>
      </c>
      <c r="D1570">
        <v>7.1978071000000003</v>
      </c>
      <c r="E1570">
        <v>10.000035199999999</v>
      </c>
      <c r="F1570">
        <v>38</v>
      </c>
      <c r="G1570">
        <v>33.299999999999997</v>
      </c>
      <c r="H1570">
        <v>22.347999999999999</v>
      </c>
      <c r="I1570">
        <v>50.4</v>
      </c>
      <c r="J1570">
        <v>1017.6</v>
      </c>
      <c r="L1570">
        <v>0.30570000000000003</v>
      </c>
      <c r="O1570">
        <v>44.963999999999999</v>
      </c>
      <c r="P1570">
        <f t="shared" si="9"/>
        <v>-1.2500000000000001E-5</v>
      </c>
      <c r="S1570" s="1"/>
    </row>
    <row r="1571" spans="1:19">
      <c r="A1571" t="s">
        <v>1579</v>
      </c>
      <c r="C1571">
        <v>9.9999936710000004</v>
      </c>
      <c r="D1571">
        <v>7.1978070000000001</v>
      </c>
      <c r="E1571">
        <v>10.000035199999999</v>
      </c>
      <c r="F1571">
        <v>38</v>
      </c>
      <c r="G1571">
        <v>33.299999999999997</v>
      </c>
      <c r="H1571">
        <v>22.373999999999999</v>
      </c>
      <c r="I1571">
        <v>50.3</v>
      </c>
      <c r="J1571">
        <v>1017.6</v>
      </c>
      <c r="L1571">
        <v>0.30481999999999998</v>
      </c>
      <c r="O1571">
        <v>44.991999999999997</v>
      </c>
      <c r="P1571">
        <f t="shared" si="9"/>
        <v>-1.2500000000000001E-5</v>
      </c>
      <c r="S1571" s="1"/>
    </row>
    <row r="1572" spans="1:19">
      <c r="A1572" t="s">
        <v>1580</v>
      </c>
      <c r="C1572">
        <v>9.9999937059999997</v>
      </c>
      <c r="D1572">
        <v>7.1978068000000004</v>
      </c>
      <c r="E1572">
        <v>10.0000348</v>
      </c>
      <c r="F1572">
        <v>38</v>
      </c>
      <c r="G1572">
        <v>33.299999999999997</v>
      </c>
      <c r="H1572">
        <v>22.361999999999998</v>
      </c>
      <c r="I1572">
        <v>50.3</v>
      </c>
      <c r="J1572">
        <v>1017.6</v>
      </c>
      <c r="L1572">
        <v>0.30346000000000001</v>
      </c>
      <c r="O1572">
        <v>45.023000000000003</v>
      </c>
      <c r="P1572">
        <f t="shared" si="9"/>
        <v>-1.2500000000000001E-5</v>
      </c>
      <c r="S1572" s="1"/>
    </row>
    <row r="1573" spans="1:19">
      <c r="A1573" t="s">
        <v>1581</v>
      </c>
      <c r="C1573">
        <v>9.9999934929999998</v>
      </c>
      <c r="D1573">
        <v>7.1978067000000001</v>
      </c>
      <c r="E1573">
        <v>10.0000348</v>
      </c>
      <c r="F1573">
        <v>38</v>
      </c>
      <c r="G1573">
        <v>33.299999999999997</v>
      </c>
      <c r="H1573">
        <v>22.370999999999999</v>
      </c>
      <c r="I1573">
        <v>50.3</v>
      </c>
      <c r="J1573">
        <v>1017.6</v>
      </c>
      <c r="L1573">
        <v>0.30214999999999997</v>
      </c>
      <c r="O1573">
        <v>45.05</v>
      </c>
      <c r="P1573">
        <f t="shared" si="9"/>
        <v>-1.2500000000000001E-5</v>
      </c>
      <c r="S1573" s="1"/>
    </row>
    <row r="1574" spans="1:19">
      <c r="A1574" t="s">
        <v>1582</v>
      </c>
      <c r="C1574">
        <v>9.9999933859999999</v>
      </c>
      <c r="D1574">
        <v>7.1978067000000001</v>
      </c>
      <c r="E1574">
        <v>10.0000353</v>
      </c>
      <c r="F1574">
        <v>38</v>
      </c>
      <c r="G1574">
        <v>33.299999999999997</v>
      </c>
      <c r="H1574">
        <v>22.398</v>
      </c>
      <c r="I1574">
        <v>50.3</v>
      </c>
      <c r="J1574">
        <v>1017.6</v>
      </c>
      <c r="L1574">
        <v>0.30115999999999998</v>
      </c>
      <c r="O1574">
        <v>45.08</v>
      </c>
      <c r="P1574">
        <f t="shared" si="9"/>
        <v>-1.2500000000000001E-5</v>
      </c>
      <c r="S1574" s="1"/>
    </row>
    <row r="1575" spans="1:19">
      <c r="A1575" t="s">
        <v>1583</v>
      </c>
      <c r="C1575">
        <v>9.9999936710000004</v>
      </c>
      <c r="D1575">
        <v>7.1978065999999998</v>
      </c>
      <c r="E1575">
        <v>10.000035</v>
      </c>
      <c r="F1575">
        <v>38</v>
      </c>
      <c r="G1575">
        <v>33.299999999999997</v>
      </c>
      <c r="H1575">
        <v>22.425000000000001</v>
      </c>
      <c r="I1575">
        <v>50.2</v>
      </c>
      <c r="J1575">
        <v>1017.7</v>
      </c>
      <c r="L1575">
        <v>0.29910999999999999</v>
      </c>
      <c r="O1575">
        <v>45.106999999999999</v>
      </c>
      <c r="P1575">
        <f t="shared" si="9"/>
        <v>-1.2500000000000001E-5</v>
      </c>
      <c r="S1575" s="1"/>
    </row>
    <row r="1576" spans="1:19">
      <c r="A1576" t="s">
        <v>1584</v>
      </c>
      <c r="C1576">
        <v>9.9999940079999998</v>
      </c>
      <c r="D1576">
        <v>7.1978065999999998</v>
      </c>
      <c r="E1576">
        <v>10.000034599999999</v>
      </c>
      <c r="F1576">
        <v>38</v>
      </c>
      <c r="G1576">
        <v>33.299999999999997</v>
      </c>
      <c r="H1576">
        <v>22.408999999999999</v>
      </c>
      <c r="I1576">
        <v>50.2</v>
      </c>
      <c r="J1576">
        <v>1017.6</v>
      </c>
      <c r="L1576">
        <v>0.29780000000000001</v>
      </c>
      <c r="O1576">
        <v>45.133000000000003</v>
      </c>
      <c r="P1576">
        <f t="shared" si="9"/>
        <v>-1.2500000000000001E-5</v>
      </c>
      <c r="S1576" s="1"/>
    </row>
    <row r="1577" spans="1:19">
      <c r="A1577" t="s">
        <v>1585</v>
      </c>
      <c r="C1577">
        <v>9.9999938660000005</v>
      </c>
      <c r="D1577">
        <v>7.1978065000000004</v>
      </c>
      <c r="E1577">
        <v>10.0000347</v>
      </c>
      <c r="F1577">
        <v>38</v>
      </c>
      <c r="G1577">
        <v>33.299999999999997</v>
      </c>
      <c r="H1577">
        <v>22.42</v>
      </c>
      <c r="I1577">
        <v>50.2</v>
      </c>
      <c r="J1577">
        <v>1017.6</v>
      </c>
      <c r="L1577">
        <v>0.29625000000000001</v>
      </c>
      <c r="O1577">
        <v>45.156999999999996</v>
      </c>
      <c r="P1577">
        <f t="shared" si="9"/>
        <v>-1.2500000000000001E-5</v>
      </c>
      <c r="S1577" s="1"/>
    </row>
    <row r="1578" spans="1:19">
      <c r="A1578" t="s">
        <v>1586</v>
      </c>
      <c r="C1578">
        <v>9.9999943289999997</v>
      </c>
      <c r="D1578">
        <v>7.1978065000000004</v>
      </c>
      <c r="E1578">
        <v>10.0000351</v>
      </c>
      <c r="F1578">
        <v>38</v>
      </c>
      <c r="G1578">
        <v>33.299999999999997</v>
      </c>
      <c r="H1578">
        <v>22.399000000000001</v>
      </c>
      <c r="I1578">
        <v>50.3</v>
      </c>
      <c r="J1578">
        <v>1017.6</v>
      </c>
      <c r="L1578">
        <v>0.30742999999999998</v>
      </c>
      <c r="O1578">
        <v>45.19</v>
      </c>
      <c r="P1578">
        <f t="shared" si="9"/>
        <v>-1.2500000000000001E-5</v>
      </c>
      <c r="S1578" s="1"/>
    </row>
    <row r="1579" spans="1:19">
      <c r="A1579" t="s">
        <v>1587</v>
      </c>
      <c r="C1579">
        <v>9.9999941329999995</v>
      </c>
      <c r="D1579">
        <v>7.1978065000000004</v>
      </c>
      <c r="E1579">
        <v>10.000035499999999</v>
      </c>
      <c r="F1579">
        <v>38</v>
      </c>
      <c r="G1579">
        <v>33.299999999999997</v>
      </c>
      <c r="H1579">
        <v>22.361000000000001</v>
      </c>
      <c r="I1579">
        <v>50.3</v>
      </c>
      <c r="J1579">
        <v>1017.6</v>
      </c>
      <c r="L1579">
        <v>0.30853999999999998</v>
      </c>
      <c r="O1579">
        <v>45.219000000000001</v>
      </c>
      <c r="P1579">
        <f t="shared" si="9"/>
        <v>-1.2500000000000001E-5</v>
      </c>
      <c r="S1579" s="1"/>
    </row>
    <row r="1580" spans="1:19">
      <c r="A1580" t="s">
        <v>1588</v>
      </c>
      <c r="C1580">
        <v>9.9999943289999997</v>
      </c>
      <c r="D1580">
        <v>7.1978065999999998</v>
      </c>
      <c r="E1580">
        <v>10.0000351</v>
      </c>
      <c r="F1580">
        <v>38</v>
      </c>
      <c r="G1580">
        <v>33.299999999999997</v>
      </c>
      <c r="H1580">
        <v>22.36</v>
      </c>
      <c r="I1580">
        <v>50.3</v>
      </c>
      <c r="J1580">
        <v>1017.7</v>
      </c>
      <c r="L1580">
        <v>0.30763000000000001</v>
      </c>
      <c r="O1580">
        <v>45.244</v>
      </c>
      <c r="P1580">
        <f t="shared" si="9"/>
        <v>-1.2500000000000001E-5</v>
      </c>
      <c r="S1580" s="1"/>
    </row>
    <row r="1581" spans="1:19">
      <c r="A1581" t="s">
        <v>1589</v>
      </c>
      <c r="C1581">
        <v>9.9999947200000001</v>
      </c>
      <c r="D1581">
        <v>7.1978068000000004</v>
      </c>
      <c r="E1581">
        <v>10.000034599999999</v>
      </c>
      <c r="F1581">
        <v>38</v>
      </c>
      <c r="G1581">
        <v>33.299999999999997</v>
      </c>
      <c r="H1581">
        <v>22.347999999999999</v>
      </c>
      <c r="I1581">
        <v>50.4</v>
      </c>
      <c r="J1581">
        <v>1017.7</v>
      </c>
      <c r="L1581">
        <v>0.30665999999999999</v>
      </c>
      <c r="O1581">
        <v>45.271999999999998</v>
      </c>
      <c r="P1581">
        <f t="shared" si="9"/>
        <v>-1.2500000000000001E-5</v>
      </c>
      <c r="S1581" s="1"/>
    </row>
    <row r="1582" spans="1:19">
      <c r="A1582" t="s">
        <v>1590</v>
      </c>
      <c r="C1582">
        <v>9.9999946309999999</v>
      </c>
      <c r="D1582">
        <v>7.1978068000000004</v>
      </c>
      <c r="E1582">
        <v>10.0000347</v>
      </c>
      <c r="F1582">
        <v>38</v>
      </c>
      <c r="G1582">
        <v>33.299999999999997</v>
      </c>
      <c r="H1582">
        <v>22.323</v>
      </c>
      <c r="I1582">
        <v>50.4</v>
      </c>
      <c r="J1582">
        <v>1017.7</v>
      </c>
      <c r="L1582">
        <v>0.32300000000000001</v>
      </c>
      <c r="O1582">
        <v>45.302999999999997</v>
      </c>
      <c r="P1582">
        <f t="shared" si="9"/>
        <v>-1.2500000000000001E-5</v>
      </c>
      <c r="S1582" s="1"/>
    </row>
    <row r="1583" spans="1:19">
      <c r="A1583" t="s">
        <v>1591</v>
      </c>
      <c r="C1583">
        <v>9.9999941149999998</v>
      </c>
      <c r="D1583">
        <v>7.1978070000000001</v>
      </c>
      <c r="E1583">
        <v>10.0000348</v>
      </c>
      <c r="F1583">
        <v>38</v>
      </c>
      <c r="G1583">
        <v>33.299999999999997</v>
      </c>
      <c r="H1583">
        <v>22.338000000000001</v>
      </c>
      <c r="I1583">
        <v>50.4</v>
      </c>
      <c r="J1583">
        <v>1017.7</v>
      </c>
      <c r="L1583">
        <v>0.31495000000000001</v>
      </c>
      <c r="O1583">
        <v>45.33</v>
      </c>
      <c r="P1583">
        <f t="shared" si="9"/>
        <v>-1.2500000000000001E-5</v>
      </c>
      <c r="S1583" s="1"/>
    </row>
    <row r="1584" spans="1:19">
      <c r="A1584" t="s">
        <v>1592</v>
      </c>
      <c r="C1584">
        <v>9.9999944890000005</v>
      </c>
      <c r="D1584">
        <v>7.1978070000000001</v>
      </c>
      <c r="E1584">
        <v>10.0000345</v>
      </c>
      <c r="F1584">
        <v>38</v>
      </c>
      <c r="G1584">
        <v>33.299999999999997</v>
      </c>
      <c r="H1584">
        <v>22.343</v>
      </c>
      <c r="I1584">
        <v>50.4</v>
      </c>
      <c r="J1584">
        <v>1017.7</v>
      </c>
      <c r="L1584">
        <v>0.31031999999999998</v>
      </c>
      <c r="O1584">
        <v>45.356999999999999</v>
      </c>
      <c r="P1584">
        <f t="shared" si="9"/>
        <v>-1.2500000000000001E-5</v>
      </c>
      <c r="S1584" s="1"/>
    </row>
    <row r="1585" spans="1:19">
      <c r="A1585" t="s">
        <v>1593</v>
      </c>
      <c r="C1585">
        <v>9.9999948270000001</v>
      </c>
      <c r="D1585">
        <v>7.1978068999999998</v>
      </c>
      <c r="E1585">
        <v>10.000035</v>
      </c>
      <c r="F1585">
        <v>38</v>
      </c>
      <c r="G1585">
        <v>33.299999999999997</v>
      </c>
      <c r="H1585">
        <v>22.358000000000001</v>
      </c>
      <c r="I1585">
        <v>50.4</v>
      </c>
      <c r="J1585">
        <v>1017.7</v>
      </c>
      <c r="L1585">
        <v>0.31026999999999999</v>
      </c>
      <c r="O1585">
        <v>45.383000000000003</v>
      </c>
      <c r="P1585">
        <f t="shared" si="9"/>
        <v>-1.2500000000000001E-5</v>
      </c>
      <c r="S1585" s="1"/>
    </row>
    <row r="1586" spans="1:19">
      <c r="A1586" t="s">
        <v>1594</v>
      </c>
      <c r="C1586">
        <v>9.9999950579999997</v>
      </c>
      <c r="D1586">
        <v>7.1978067000000001</v>
      </c>
      <c r="E1586">
        <v>10.000035</v>
      </c>
      <c r="F1586">
        <v>38</v>
      </c>
      <c r="G1586">
        <v>33.299999999999997</v>
      </c>
      <c r="H1586">
        <v>22.361999999999998</v>
      </c>
      <c r="I1586">
        <v>50.4</v>
      </c>
      <c r="J1586">
        <v>1017.7</v>
      </c>
      <c r="L1586">
        <v>0.30857000000000001</v>
      </c>
      <c r="O1586">
        <v>45.417000000000002</v>
      </c>
      <c r="P1586">
        <f t="shared" si="9"/>
        <v>-1.2500000000000001E-5</v>
      </c>
      <c r="S1586" s="1"/>
    </row>
    <row r="1587" spans="1:19">
      <c r="A1587" t="s">
        <v>1595</v>
      </c>
      <c r="C1587">
        <v>9.9999946309999999</v>
      </c>
      <c r="D1587">
        <v>7.1978067000000001</v>
      </c>
      <c r="E1587">
        <v>10.0000348</v>
      </c>
      <c r="F1587">
        <v>38</v>
      </c>
      <c r="G1587">
        <v>33.299999999999997</v>
      </c>
      <c r="H1587">
        <v>22.369</v>
      </c>
      <c r="I1587">
        <v>50.3</v>
      </c>
      <c r="J1587">
        <v>1017.7</v>
      </c>
      <c r="L1587">
        <v>0.30667</v>
      </c>
      <c r="O1587">
        <v>45.442</v>
      </c>
      <c r="P1587">
        <f t="shared" si="9"/>
        <v>-1.2500000000000001E-5</v>
      </c>
      <c r="S1587" s="1"/>
    </row>
    <row r="1588" spans="1:19">
      <c r="A1588" t="s">
        <v>1596</v>
      </c>
      <c r="C1588">
        <v>9.9999952529999998</v>
      </c>
      <c r="D1588">
        <v>7.1978067000000001</v>
      </c>
      <c r="E1588">
        <v>10.000035199999999</v>
      </c>
      <c r="F1588">
        <v>38</v>
      </c>
      <c r="G1588">
        <v>33.299999999999997</v>
      </c>
      <c r="H1588">
        <v>22.395</v>
      </c>
      <c r="I1588">
        <v>50.3</v>
      </c>
      <c r="J1588">
        <v>1017.7</v>
      </c>
      <c r="L1588">
        <v>0.30548999999999998</v>
      </c>
      <c r="O1588">
        <v>45.469000000000001</v>
      </c>
      <c r="P1588">
        <f t="shared" si="9"/>
        <v>-1.2500000000000001E-5</v>
      </c>
      <c r="S1588" s="1"/>
    </row>
    <row r="1589" spans="1:19">
      <c r="A1589" t="s">
        <v>1597</v>
      </c>
      <c r="C1589">
        <v>9.9999950040000005</v>
      </c>
      <c r="D1589">
        <v>7.1978067000000001</v>
      </c>
      <c r="E1589">
        <v>10.000035199999999</v>
      </c>
      <c r="F1589">
        <v>38</v>
      </c>
      <c r="G1589">
        <v>33.299999999999997</v>
      </c>
      <c r="H1589">
        <v>22.408000000000001</v>
      </c>
      <c r="I1589">
        <v>50.3</v>
      </c>
      <c r="J1589">
        <v>1017.7</v>
      </c>
      <c r="L1589">
        <v>0.30402000000000001</v>
      </c>
      <c r="O1589">
        <v>45.494999999999997</v>
      </c>
      <c r="P1589">
        <f t="shared" si="9"/>
        <v>-1.2500000000000001E-5</v>
      </c>
      <c r="S1589" s="1"/>
    </row>
    <row r="1590" spans="1:19">
      <c r="A1590" t="s">
        <v>1598</v>
      </c>
      <c r="C1590">
        <v>9.9999949869999991</v>
      </c>
      <c r="D1590">
        <v>7.1978065000000004</v>
      </c>
      <c r="E1590">
        <v>10.0000354</v>
      </c>
      <c r="F1590">
        <v>38</v>
      </c>
      <c r="G1590">
        <v>33.299999999999997</v>
      </c>
      <c r="H1590">
        <v>22.427</v>
      </c>
      <c r="I1590">
        <v>50.2</v>
      </c>
      <c r="J1590">
        <v>1017.7</v>
      </c>
      <c r="L1590">
        <v>0.3342</v>
      </c>
      <c r="O1590">
        <v>45.527000000000001</v>
      </c>
      <c r="P1590">
        <f t="shared" si="9"/>
        <v>-1.2500000000000001E-5</v>
      </c>
      <c r="S1590" s="1"/>
    </row>
    <row r="1591" spans="1:19">
      <c r="A1591" t="s">
        <v>1599</v>
      </c>
      <c r="C1591">
        <v>9.9999947910000007</v>
      </c>
      <c r="D1591">
        <v>7.1978064000000002</v>
      </c>
      <c r="E1591">
        <v>10.0000353</v>
      </c>
      <c r="F1591">
        <v>38</v>
      </c>
      <c r="G1591">
        <v>33.299999999999997</v>
      </c>
      <c r="H1591">
        <v>22.437999999999999</v>
      </c>
      <c r="I1591">
        <v>50.2</v>
      </c>
      <c r="J1591">
        <v>1017.7</v>
      </c>
      <c r="L1591">
        <v>0.31214999999999998</v>
      </c>
      <c r="O1591">
        <v>45.552</v>
      </c>
      <c r="P1591">
        <f t="shared" si="9"/>
        <v>-1.2500000000000001E-5</v>
      </c>
      <c r="S1591" s="1"/>
    </row>
    <row r="1592" spans="1:19">
      <c r="A1592" t="s">
        <v>1600</v>
      </c>
      <c r="C1592">
        <v>9.9999945599999993</v>
      </c>
      <c r="D1592">
        <v>7.1978064000000002</v>
      </c>
      <c r="E1592">
        <v>10.0000359</v>
      </c>
      <c r="F1592">
        <v>38</v>
      </c>
      <c r="G1592">
        <v>33.299999999999997</v>
      </c>
      <c r="H1592">
        <v>22.465</v>
      </c>
      <c r="I1592">
        <v>50.2</v>
      </c>
      <c r="J1592">
        <v>1017.7</v>
      </c>
      <c r="L1592">
        <v>0.31251000000000001</v>
      </c>
      <c r="O1592">
        <v>45.579000000000001</v>
      </c>
      <c r="P1592">
        <f t="shared" si="9"/>
        <v>-1.2500000000000001E-5</v>
      </c>
      <c r="S1592" s="1"/>
    </row>
    <row r="1593" spans="1:19">
      <c r="A1593" t="s">
        <v>1601</v>
      </c>
      <c r="C1593">
        <v>9.9999943459999994</v>
      </c>
      <c r="D1593">
        <v>7.1978064000000002</v>
      </c>
      <c r="E1593">
        <v>10.0000356</v>
      </c>
      <c r="F1593">
        <v>38</v>
      </c>
      <c r="G1593">
        <v>33.299999999999997</v>
      </c>
      <c r="H1593">
        <v>22.45</v>
      </c>
      <c r="I1593">
        <v>50.2</v>
      </c>
      <c r="J1593">
        <v>1017.7</v>
      </c>
      <c r="L1593">
        <v>0.31214999999999998</v>
      </c>
      <c r="O1593">
        <v>45.604999999999997</v>
      </c>
      <c r="P1593">
        <f t="shared" si="9"/>
        <v>-1.2500000000000001E-5</v>
      </c>
      <c r="S1593" s="1"/>
    </row>
    <row r="1594" spans="1:19">
      <c r="A1594" t="s">
        <v>1602</v>
      </c>
      <c r="C1594">
        <v>9.9999950220000002</v>
      </c>
      <c r="D1594">
        <v>7.1978065999999998</v>
      </c>
      <c r="E1594">
        <v>10.0000357</v>
      </c>
      <c r="F1594">
        <v>38</v>
      </c>
      <c r="G1594">
        <v>33.299999999999997</v>
      </c>
      <c r="H1594">
        <v>22.428999999999998</v>
      </c>
      <c r="I1594">
        <v>50.2</v>
      </c>
      <c r="J1594">
        <v>1017.7</v>
      </c>
      <c r="L1594">
        <v>0.31441000000000002</v>
      </c>
      <c r="O1594">
        <v>45.637</v>
      </c>
      <c r="P1594">
        <f t="shared" si="9"/>
        <v>-1.2500000000000001E-5</v>
      </c>
      <c r="S1594" s="1"/>
    </row>
    <row r="1595" spans="1:19">
      <c r="A1595" t="s">
        <v>1603</v>
      </c>
      <c r="C1595">
        <v>9.9999947910000007</v>
      </c>
      <c r="D1595">
        <v>7.1978067000000001</v>
      </c>
      <c r="E1595">
        <v>10.0000356</v>
      </c>
      <c r="F1595">
        <v>38</v>
      </c>
      <c r="G1595">
        <v>33.299999999999997</v>
      </c>
      <c r="H1595">
        <v>22.411000000000001</v>
      </c>
      <c r="I1595">
        <v>50.2</v>
      </c>
      <c r="J1595">
        <v>1017.7</v>
      </c>
      <c r="L1595">
        <v>0.31212000000000001</v>
      </c>
      <c r="O1595">
        <v>45.661999999999999</v>
      </c>
      <c r="P1595">
        <f t="shared" si="9"/>
        <v>-1.2500000000000001E-5</v>
      </c>
      <c r="S1595" s="1"/>
    </row>
    <row r="1596" spans="1:19">
      <c r="A1596" t="s">
        <v>1604</v>
      </c>
      <c r="C1596">
        <v>9.9999950930000008</v>
      </c>
      <c r="D1596">
        <v>7.1978070000000001</v>
      </c>
      <c r="E1596">
        <v>10.0000356</v>
      </c>
      <c r="F1596">
        <v>38</v>
      </c>
      <c r="G1596">
        <v>33.299999999999997</v>
      </c>
      <c r="H1596">
        <v>22.448</v>
      </c>
      <c r="I1596">
        <v>50.2</v>
      </c>
      <c r="J1596">
        <v>1017.7</v>
      </c>
      <c r="L1596">
        <v>0.31046000000000001</v>
      </c>
      <c r="O1596">
        <v>45.692</v>
      </c>
      <c r="P1596">
        <f t="shared" si="9"/>
        <v>-1.2500000000000001E-5</v>
      </c>
      <c r="S1596" s="1"/>
    </row>
    <row r="1597" spans="1:19">
      <c r="A1597" t="s">
        <v>1605</v>
      </c>
      <c r="C1597">
        <v>9.9999944890000005</v>
      </c>
      <c r="D1597">
        <v>7.1978071000000003</v>
      </c>
      <c r="E1597">
        <v>10.0000356</v>
      </c>
      <c r="F1597">
        <v>38</v>
      </c>
      <c r="G1597">
        <v>33.299999999999997</v>
      </c>
      <c r="H1597">
        <v>22.45</v>
      </c>
      <c r="I1597">
        <v>50.2</v>
      </c>
      <c r="J1597">
        <v>1017.7</v>
      </c>
      <c r="L1597">
        <v>0.30925000000000002</v>
      </c>
      <c r="O1597">
        <v>45.718000000000004</v>
      </c>
      <c r="P1597">
        <f t="shared" si="9"/>
        <v>-1.2500000000000001E-5</v>
      </c>
      <c r="S1597" s="1"/>
    </row>
    <row r="1598" spans="1:19">
      <c r="A1598" t="s">
        <v>1606</v>
      </c>
      <c r="C1598">
        <v>9.9999947910000007</v>
      </c>
      <c r="D1598">
        <v>7.1978071999999997</v>
      </c>
      <c r="E1598">
        <v>10.0000353</v>
      </c>
      <c r="F1598">
        <v>38</v>
      </c>
      <c r="G1598">
        <v>33.299999999999997</v>
      </c>
      <c r="H1598">
        <v>22.472999999999999</v>
      </c>
      <c r="I1598">
        <v>50.1</v>
      </c>
      <c r="J1598">
        <v>1017.7</v>
      </c>
      <c r="L1598">
        <v>0.30748999999999999</v>
      </c>
      <c r="O1598">
        <v>45.75</v>
      </c>
      <c r="P1598">
        <f t="shared" si="9"/>
        <v>-1.2500000000000001E-5</v>
      </c>
      <c r="S1598" s="1"/>
    </row>
    <row r="1599" spans="1:19">
      <c r="A1599" t="s">
        <v>1607</v>
      </c>
      <c r="C1599">
        <v>9.9999948439999997</v>
      </c>
      <c r="D1599">
        <v>7.1978073</v>
      </c>
      <c r="E1599">
        <v>10.0000351</v>
      </c>
      <c r="F1599">
        <v>38</v>
      </c>
      <c r="G1599">
        <v>33.299999999999997</v>
      </c>
      <c r="H1599">
        <v>22.466000000000001</v>
      </c>
      <c r="I1599">
        <v>50.1</v>
      </c>
      <c r="J1599">
        <v>1017.8</v>
      </c>
      <c r="L1599">
        <v>0.30652000000000001</v>
      </c>
      <c r="O1599">
        <v>45.779000000000003</v>
      </c>
      <c r="P1599">
        <f t="shared" si="9"/>
        <v>-1.2500000000000001E-5</v>
      </c>
      <c r="S1599" s="1"/>
    </row>
    <row r="1600" spans="1:19">
      <c r="A1600" t="s">
        <v>1608</v>
      </c>
      <c r="C1600">
        <v>9.9999950930000008</v>
      </c>
      <c r="D1600">
        <v>7.1978073</v>
      </c>
      <c r="E1600">
        <v>10.0000356</v>
      </c>
      <c r="F1600">
        <v>38</v>
      </c>
      <c r="G1600">
        <v>33.299999999999997</v>
      </c>
      <c r="H1600">
        <v>22.427</v>
      </c>
      <c r="I1600">
        <v>50.1</v>
      </c>
      <c r="J1600">
        <v>1017.8</v>
      </c>
      <c r="L1600">
        <v>0.30445</v>
      </c>
      <c r="O1600">
        <v>45.802</v>
      </c>
      <c r="P1600">
        <f t="shared" si="9"/>
        <v>-1.2500000000000001E-5</v>
      </c>
      <c r="S1600" s="1"/>
    </row>
    <row r="1601" spans="1:19">
      <c r="A1601" t="s">
        <v>1609</v>
      </c>
      <c r="C1601">
        <v>9.9999952889999992</v>
      </c>
      <c r="D1601">
        <v>7.1978073</v>
      </c>
      <c r="E1601">
        <v>10.0000354</v>
      </c>
      <c r="F1601">
        <v>38</v>
      </c>
      <c r="G1601">
        <v>33.299999999999997</v>
      </c>
      <c r="H1601">
        <v>22.428000000000001</v>
      </c>
      <c r="I1601">
        <v>50.2</v>
      </c>
      <c r="J1601">
        <v>1017.7</v>
      </c>
      <c r="L1601">
        <v>0.30393999999999999</v>
      </c>
      <c r="O1601">
        <v>45.831000000000003</v>
      </c>
      <c r="P1601">
        <f t="shared" si="9"/>
        <v>-1.2500000000000001E-5</v>
      </c>
      <c r="S1601" s="1"/>
    </row>
    <row r="1602" spans="1:19">
      <c r="A1602" t="s">
        <v>1610</v>
      </c>
      <c r="C1602">
        <v>9.9999949869999991</v>
      </c>
      <c r="D1602">
        <v>7.1978073</v>
      </c>
      <c r="E1602">
        <v>10.0000356</v>
      </c>
      <c r="F1602">
        <v>38</v>
      </c>
      <c r="G1602">
        <v>33.299999999999997</v>
      </c>
      <c r="H1602">
        <v>22.411999999999999</v>
      </c>
      <c r="I1602">
        <v>50.2</v>
      </c>
      <c r="J1602">
        <v>1017.8</v>
      </c>
      <c r="L1602">
        <v>0.30242000000000002</v>
      </c>
      <c r="O1602">
        <v>45.863</v>
      </c>
      <c r="P1602">
        <f t="shared" si="9"/>
        <v>-1.2500000000000001E-5</v>
      </c>
      <c r="S1602" s="1"/>
    </row>
    <row r="1603" spans="1:19">
      <c r="A1603" t="s">
        <v>1611</v>
      </c>
      <c r="C1603">
        <v>9.9999941149999998</v>
      </c>
      <c r="D1603">
        <v>7.1978071000000003</v>
      </c>
      <c r="E1603">
        <v>10.0000356</v>
      </c>
      <c r="F1603">
        <v>38</v>
      </c>
      <c r="G1603">
        <v>33.299999999999997</v>
      </c>
      <c r="H1603">
        <v>22.411000000000001</v>
      </c>
      <c r="I1603">
        <v>50.3</v>
      </c>
      <c r="J1603">
        <v>1017.8</v>
      </c>
      <c r="L1603">
        <v>0.30081000000000002</v>
      </c>
      <c r="O1603">
        <v>45.892000000000003</v>
      </c>
      <c r="P1603">
        <f t="shared" ref="P1603:P1666" si="10">Q1603-0.0000125</f>
        <v>-1.2500000000000001E-5</v>
      </c>
      <c r="S1603" s="1"/>
    </row>
    <row r="1604" spans="1:19">
      <c r="A1604" t="s">
        <v>1612</v>
      </c>
      <c r="C1604">
        <v>9.9999941860000003</v>
      </c>
      <c r="D1604">
        <v>7.1978068999999998</v>
      </c>
      <c r="E1604">
        <v>10.0000357</v>
      </c>
      <c r="F1604">
        <v>38</v>
      </c>
      <c r="G1604">
        <v>33.299999999999997</v>
      </c>
      <c r="H1604">
        <v>22.395</v>
      </c>
      <c r="I1604">
        <v>50.3</v>
      </c>
      <c r="J1604">
        <v>1017.8</v>
      </c>
      <c r="L1604">
        <v>0.29960999999999999</v>
      </c>
      <c r="O1604">
        <v>45.92</v>
      </c>
      <c r="P1604">
        <f t="shared" si="10"/>
        <v>-1.2500000000000001E-5</v>
      </c>
      <c r="S1604" s="1"/>
    </row>
    <row r="1605" spans="1:19">
      <c r="A1605" t="s">
        <v>1613</v>
      </c>
      <c r="C1605">
        <v>9.9999944710000008</v>
      </c>
      <c r="D1605">
        <v>7.1978068000000004</v>
      </c>
      <c r="E1605">
        <v>10.000036100000001</v>
      </c>
      <c r="F1605">
        <v>38</v>
      </c>
      <c r="G1605">
        <v>33.299999999999997</v>
      </c>
      <c r="H1605">
        <v>22.367000000000001</v>
      </c>
      <c r="I1605">
        <v>50.3</v>
      </c>
      <c r="J1605">
        <v>1017.7</v>
      </c>
      <c r="L1605">
        <v>0.31597999999999998</v>
      </c>
      <c r="O1605">
        <v>45.947000000000003</v>
      </c>
      <c r="P1605">
        <f t="shared" si="10"/>
        <v>-1.2500000000000001E-5</v>
      </c>
      <c r="S1605" s="1"/>
    </row>
    <row r="1606" spans="1:19">
      <c r="A1606" t="s">
        <v>1614</v>
      </c>
      <c r="C1606">
        <v>9.9999941860000003</v>
      </c>
      <c r="D1606">
        <v>7.1978068999999998</v>
      </c>
      <c r="E1606">
        <v>10.0000365</v>
      </c>
      <c r="F1606">
        <v>38</v>
      </c>
      <c r="G1606">
        <v>33.299999999999997</v>
      </c>
      <c r="H1606">
        <v>22.370999999999999</v>
      </c>
      <c r="I1606">
        <v>50.3</v>
      </c>
      <c r="J1606">
        <v>1017.7</v>
      </c>
      <c r="L1606">
        <v>0.31719000000000003</v>
      </c>
      <c r="O1606">
        <v>45.978999999999999</v>
      </c>
      <c r="P1606">
        <f t="shared" si="10"/>
        <v>-1.2500000000000001E-5</v>
      </c>
      <c r="S1606" s="1"/>
    </row>
    <row r="1607" spans="1:19">
      <c r="A1607" t="s">
        <v>1615</v>
      </c>
      <c r="C1607">
        <v>9.9999942750000006</v>
      </c>
      <c r="D1607">
        <v>7.1978068999999998</v>
      </c>
      <c r="E1607">
        <v>10.0000369</v>
      </c>
      <c r="F1607">
        <v>38</v>
      </c>
      <c r="G1607">
        <v>33.299999999999997</v>
      </c>
      <c r="H1607">
        <v>22.36</v>
      </c>
      <c r="I1607">
        <v>50.3</v>
      </c>
      <c r="J1607">
        <v>1017.8</v>
      </c>
      <c r="L1607">
        <v>0.31614999999999999</v>
      </c>
      <c r="O1607">
        <v>46.008000000000003</v>
      </c>
      <c r="P1607">
        <f t="shared" si="10"/>
        <v>-1.2500000000000001E-5</v>
      </c>
      <c r="S1607" s="1"/>
    </row>
    <row r="1608" spans="1:19">
      <c r="A1608" t="s">
        <v>1616</v>
      </c>
      <c r="C1608">
        <v>9.9999945950000004</v>
      </c>
      <c r="D1608">
        <v>7.1978068999999998</v>
      </c>
      <c r="E1608">
        <v>10.0000366</v>
      </c>
      <c r="F1608">
        <v>38</v>
      </c>
      <c r="G1608">
        <v>33.299999999999997</v>
      </c>
      <c r="H1608">
        <v>22.36</v>
      </c>
      <c r="I1608">
        <v>50.3</v>
      </c>
      <c r="J1608">
        <v>1017.8</v>
      </c>
      <c r="L1608">
        <v>0.31784000000000001</v>
      </c>
      <c r="O1608">
        <v>46.033999999999999</v>
      </c>
      <c r="P1608">
        <f t="shared" si="10"/>
        <v>-1.2500000000000001E-5</v>
      </c>
      <c r="S1608" s="1"/>
    </row>
    <row r="1609" spans="1:19">
      <c r="A1609" t="s">
        <v>1617</v>
      </c>
      <c r="C1609">
        <v>9.9999942750000006</v>
      </c>
      <c r="D1609">
        <v>7.1978070000000001</v>
      </c>
      <c r="E1609">
        <v>10.000036400000001</v>
      </c>
      <c r="F1609">
        <v>38</v>
      </c>
      <c r="G1609">
        <v>33.299999999999997</v>
      </c>
      <c r="H1609">
        <v>22.382000000000001</v>
      </c>
      <c r="I1609">
        <v>50.3</v>
      </c>
      <c r="J1609">
        <v>1017.8</v>
      </c>
      <c r="L1609">
        <v>0.32343</v>
      </c>
      <c r="O1609">
        <v>46.061999999999998</v>
      </c>
      <c r="P1609">
        <f t="shared" si="10"/>
        <v>-1.2500000000000001E-5</v>
      </c>
      <c r="S1609" s="1"/>
    </row>
    <row r="1610" spans="1:19">
      <c r="A1610" t="s">
        <v>1618</v>
      </c>
      <c r="C1610">
        <v>9.9999939550000008</v>
      </c>
      <c r="D1610">
        <v>7.1978071000000003</v>
      </c>
      <c r="E1610">
        <v>10.0000357</v>
      </c>
      <c r="F1610">
        <v>38</v>
      </c>
      <c r="G1610">
        <v>33.299999999999997</v>
      </c>
      <c r="H1610">
        <v>22.38</v>
      </c>
      <c r="I1610">
        <v>50.3</v>
      </c>
      <c r="J1610">
        <v>1017.8</v>
      </c>
      <c r="L1610">
        <v>0.31874000000000002</v>
      </c>
      <c r="O1610">
        <v>46.093000000000004</v>
      </c>
      <c r="P1610">
        <f t="shared" si="10"/>
        <v>-1.2500000000000001E-5</v>
      </c>
      <c r="S1610" s="1"/>
    </row>
    <row r="1611" spans="1:19">
      <c r="A1611" t="s">
        <v>1619</v>
      </c>
      <c r="C1611">
        <v>9.9999942219999998</v>
      </c>
      <c r="D1611">
        <v>7.1978071999999997</v>
      </c>
      <c r="E1611">
        <v>10.000036</v>
      </c>
      <c r="F1611">
        <v>38</v>
      </c>
      <c r="G1611">
        <v>33.299999999999997</v>
      </c>
      <c r="H1611">
        <v>22.367000000000001</v>
      </c>
      <c r="I1611">
        <v>50.4</v>
      </c>
      <c r="J1611">
        <v>1017.8</v>
      </c>
      <c r="L1611">
        <v>0.32322000000000001</v>
      </c>
      <c r="O1611">
        <v>46.121000000000002</v>
      </c>
      <c r="P1611">
        <f t="shared" si="10"/>
        <v>-1.2500000000000001E-5</v>
      </c>
      <c r="S1611" s="1"/>
    </row>
    <row r="1612" spans="1:19">
      <c r="A1612" t="s">
        <v>1620</v>
      </c>
      <c r="C1612">
        <v>9.9999939369999993</v>
      </c>
      <c r="D1612">
        <v>7.1978071999999997</v>
      </c>
      <c r="E1612">
        <v>10.0000354</v>
      </c>
      <c r="F1612">
        <v>38</v>
      </c>
      <c r="G1612">
        <v>33.299999999999997</v>
      </c>
      <c r="H1612">
        <v>22.349</v>
      </c>
      <c r="I1612">
        <v>50.4</v>
      </c>
      <c r="J1612">
        <v>1017.8</v>
      </c>
      <c r="L1612">
        <v>0.32008999999999999</v>
      </c>
      <c r="O1612">
        <v>46.146999999999998</v>
      </c>
      <c r="P1612">
        <f t="shared" si="10"/>
        <v>-1.2500000000000001E-5</v>
      </c>
      <c r="S1612" s="1"/>
    </row>
    <row r="1613" spans="1:19">
      <c r="A1613" t="s">
        <v>1621</v>
      </c>
      <c r="C1613">
        <v>9.9999943640000009</v>
      </c>
      <c r="D1613">
        <v>7.1978071999999997</v>
      </c>
      <c r="E1613">
        <v>10.0000357</v>
      </c>
      <c r="F1613">
        <v>38</v>
      </c>
      <c r="G1613">
        <v>33.299999999999997</v>
      </c>
      <c r="H1613">
        <v>22.318000000000001</v>
      </c>
      <c r="I1613">
        <v>50.4</v>
      </c>
      <c r="J1613">
        <v>1017.8</v>
      </c>
      <c r="L1613">
        <v>0.32057999999999998</v>
      </c>
      <c r="O1613">
        <v>46.176000000000002</v>
      </c>
      <c r="P1613">
        <f t="shared" si="10"/>
        <v>-1.2500000000000001E-5</v>
      </c>
      <c r="S1613" s="1"/>
    </row>
    <row r="1614" spans="1:19">
      <c r="A1614" t="s">
        <v>1622</v>
      </c>
      <c r="C1614">
        <v>9.9999944890000005</v>
      </c>
      <c r="D1614">
        <v>7.1978071999999997</v>
      </c>
      <c r="E1614">
        <v>10.0000353</v>
      </c>
      <c r="F1614">
        <v>38</v>
      </c>
      <c r="G1614">
        <v>33.299999999999997</v>
      </c>
      <c r="H1614">
        <v>22.321000000000002</v>
      </c>
      <c r="I1614">
        <v>50.5</v>
      </c>
      <c r="J1614">
        <v>1017.8</v>
      </c>
      <c r="L1614">
        <v>0.31963000000000003</v>
      </c>
      <c r="O1614">
        <v>46.207000000000001</v>
      </c>
      <c r="P1614">
        <f t="shared" si="10"/>
        <v>-1.2500000000000001E-5</v>
      </c>
      <c r="S1614" s="1"/>
    </row>
    <row r="1615" spans="1:19">
      <c r="A1615" t="s">
        <v>1623</v>
      </c>
      <c r="C1615">
        <v>9.9999942930000003</v>
      </c>
      <c r="D1615">
        <v>7.1978073</v>
      </c>
      <c r="E1615">
        <v>10.0000356</v>
      </c>
      <c r="F1615">
        <v>38</v>
      </c>
      <c r="G1615">
        <v>33.299999999999997</v>
      </c>
      <c r="H1615">
        <v>22.315999999999999</v>
      </c>
      <c r="I1615">
        <v>50.5</v>
      </c>
      <c r="J1615">
        <v>1017.8</v>
      </c>
      <c r="L1615">
        <v>0.31734000000000001</v>
      </c>
      <c r="O1615">
        <v>46.234999999999999</v>
      </c>
      <c r="P1615">
        <f t="shared" si="10"/>
        <v>-1.2500000000000001E-5</v>
      </c>
      <c r="S1615" s="1"/>
    </row>
    <row r="1616" spans="1:19">
      <c r="A1616" t="s">
        <v>1624</v>
      </c>
      <c r="C1616">
        <v>9.9999944349999996</v>
      </c>
      <c r="D1616">
        <v>7.1978073</v>
      </c>
      <c r="E1616">
        <v>10.0000354</v>
      </c>
      <c r="F1616">
        <v>38</v>
      </c>
      <c r="G1616">
        <v>33.299999999999997</v>
      </c>
      <c r="H1616">
        <v>22.331</v>
      </c>
      <c r="I1616">
        <v>50.5</v>
      </c>
      <c r="J1616">
        <v>1017.8</v>
      </c>
      <c r="L1616">
        <v>0.31663999999999998</v>
      </c>
      <c r="O1616">
        <v>46.261000000000003</v>
      </c>
      <c r="P1616">
        <f t="shared" si="10"/>
        <v>-1.2500000000000001E-5</v>
      </c>
      <c r="S1616" s="1"/>
    </row>
    <row r="1617" spans="1:19">
      <c r="A1617" t="s">
        <v>1625</v>
      </c>
      <c r="C1617">
        <v>9.9999944529999993</v>
      </c>
      <c r="D1617">
        <v>7.1978071999999997</v>
      </c>
      <c r="E1617">
        <v>10.000034599999999</v>
      </c>
      <c r="F1617">
        <v>38</v>
      </c>
      <c r="G1617">
        <v>33.299999999999997</v>
      </c>
      <c r="H1617">
        <v>22.311</v>
      </c>
      <c r="I1617">
        <v>50.5</v>
      </c>
      <c r="J1617">
        <v>1017.9</v>
      </c>
      <c r="L1617">
        <v>0.31562000000000001</v>
      </c>
      <c r="O1617">
        <v>46.29</v>
      </c>
      <c r="P1617">
        <f t="shared" si="10"/>
        <v>-1.2500000000000001E-5</v>
      </c>
      <c r="S1617" s="1"/>
    </row>
    <row r="1618" spans="1:19">
      <c r="A1618" t="s">
        <v>1626</v>
      </c>
      <c r="C1618">
        <v>9.9999946840000007</v>
      </c>
      <c r="D1618">
        <v>7.1978073</v>
      </c>
      <c r="E1618">
        <v>10.000034599999999</v>
      </c>
      <c r="F1618">
        <v>38</v>
      </c>
      <c r="G1618">
        <v>33.299999999999997</v>
      </c>
      <c r="H1618">
        <v>22.318999999999999</v>
      </c>
      <c r="I1618">
        <v>50.5</v>
      </c>
      <c r="J1618">
        <v>1017.8</v>
      </c>
      <c r="L1618">
        <v>0.31386999999999998</v>
      </c>
      <c r="O1618">
        <v>46.320999999999998</v>
      </c>
      <c r="P1618">
        <f t="shared" si="10"/>
        <v>-1.2500000000000001E-5</v>
      </c>
      <c r="S1618" s="1"/>
    </row>
    <row r="1619" spans="1:19">
      <c r="A1619" t="s">
        <v>1627</v>
      </c>
      <c r="C1619">
        <v>9.9999942219999998</v>
      </c>
      <c r="D1619">
        <v>7.1978074999999997</v>
      </c>
      <c r="E1619">
        <v>10.000034899999999</v>
      </c>
      <c r="F1619">
        <v>38</v>
      </c>
      <c r="G1619">
        <v>33.299999999999997</v>
      </c>
      <c r="H1619">
        <v>22.309000000000001</v>
      </c>
      <c r="I1619">
        <v>50.5</v>
      </c>
      <c r="J1619">
        <v>1017.8</v>
      </c>
      <c r="L1619">
        <v>0.34390999999999999</v>
      </c>
      <c r="O1619">
        <v>46.359000000000002</v>
      </c>
      <c r="P1619">
        <f t="shared" si="10"/>
        <v>-1.2500000000000001E-5</v>
      </c>
      <c r="S1619" s="1"/>
    </row>
    <row r="1620" spans="1:19">
      <c r="A1620" t="s">
        <v>1628</v>
      </c>
      <c r="C1620">
        <v>9.9999944349999996</v>
      </c>
      <c r="D1620">
        <v>7.1978074999999997</v>
      </c>
      <c r="E1620">
        <v>10.0000348</v>
      </c>
      <c r="F1620">
        <v>38</v>
      </c>
      <c r="G1620">
        <v>33.299999999999997</v>
      </c>
      <c r="H1620">
        <v>22.297999999999998</v>
      </c>
      <c r="I1620">
        <v>50.5</v>
      </c>
      <c r="J1620">
        <v>1017.8</v>
      </c>
      <c r="L1620">
        <v>0.32114999999999999</v>
      </c>
      <c r="O1620">
        <v>46.384</v>
      </c>
      <c r="P1620">
        <f t="shared" si="10"/>
        <v>-1.2500000000000001E-5</v>
      </c>
      <c r="S1620" s="1"/>
    </row>
    <row r="1621" spans="1:19">
      <c r="A1621" t="s">
        <v>1629</v>
      </c>
      <c r="C1621">
        <v>9.9999946840000007</v>
      </c>
      <c r="D1621">
        <v>7.1978074000000003</v>
      </c>
      <c r="E1621">
        <v>10.0000345</v>
      </c>
      <c r="F1621">
        <v>38</v>
      </c>
      <c r="G1621">
        <v>33.299999999999997</v>
      </c>
      <c r="H1621">
        <v>22.335000000000001</v>
      </c>
      <c r="I1621">
        <v>50.5</v>
      </c>
      <c r="J1621">
        <v>1017.8</v>
      </c>
      <c r="L1621">
        <v>0.32140000000000002</v>
      </c>
      <c r="O1621">
        <v>46.412999999999997</v>
      </c>
      <c r="P1621">
        <f t="shared" si="10"/>
        <v>-1.2500000000000001E-5</v>
      </c>
      <c r="S1621" s="1"/>
    </row>
    <row r="1622" spans="1:19">
      <c r="A1622" t="s">
        <v>1630</v>
      </c>
      <c r="C1622">
        <v>9.9999946489999996</v>
      </c>
      <c r="D1622">
        <v>7.1978074999999997</v>
      </c>
      <c r="E1622">
        <v>10.000034599999999</v>
      </c>
      <c r="F1622">
        <v>38</v>
      </c>
      <c r="G1622">
        <v>33.299999999999997</v>
      </c>
      <c r="H1622">
        <v>22.337</v>
      </c>
      <c r="I1622">
        <v>50.4</v>
      </c>
      <c r="J1622">
        <v>1017.8</v>
      </c>
      <c r="L1622">
        <v>0.32025999999999999</v>
      </c>
      <c r="O1622">
        <v>46.439</v>
      </c>
      <c r="P1622">
        <f t="shared" si="10"/>
        <v>-1.2500000000000001E-5</v>
      </c>
      <c r="S1622" s="1"/>
    </row>
    <row r="1623" spans="1:19">
      <c r="A1623" t="s">
        <v>1631</v>
      </c>
      <c r="C1623">
        <v>9.9999944710000008</v>
      </c>
      <c r="D1623">
        <v>7.1978076</v>
      </c>
      <c r="E1623">
        <v>10.000034599999999</v>
      </c>
      <c r="F1623">
        <v>38</v>
      </c>
      <c r="G1623">
        <v>33.299999999999997</v>
      </c>
      <c r="H1623">
        <v>22.327999999999999</v>
      </c>
      <c r="I1623">
        <v>50.5</v>
      </c>
      <c r="J1623">
        <v>1017.9</v>
      </c>
      <c r="L1623">
        <v>0.32830999999999999</v>
      </c>
      <c r="O1623">
        <v>46.470999999999997</v>
      </c>
      <c r="P1623">
        <f t="shared" si="10"/>
        <v>-1.2500000000000001E-5</v>
      </c>
      <c r="S1623" s="1"/>
    </row>
    <row r="1624" spans="1:19">
      <c r="A1624" t="s">
        <v>1632</v>
      </c>
      <c r="C1624">
        <v>9.9999939199999996</v>
      </c>
      <c r="D1624">
        <v>7.1978074999999997</v>
      </c>
      <c r="E1624">
        <v>10.0000348</v>
      </c>
      <c r="F1624">
        <v>38</v>
      </c>
      <c r="G1624">
        <v>33.299999999999997</v>
      </c>
      <c r="H1624">
        <v>22.315000000000001</v>
      </c>
      <c r="I1624">
        <v>50.5</v>
      </c>
      <c r="J1624">
        <v>1017.8</v>
      </c>
      <c r="L1624">
        <v>0.32422000000000001</v>
      </c>
      <c r="O1624">
        <v>46.499000000000002</v>
      </c>
      <c r="P1624">
        <f t="shared" si="10"/>
        <v>-1.2500000000000001E-5</v>
      </c>
      <c r="S1624" s="1"/>
    </row>
    <row r="1625" spans="1:19">
      <c r="A1625" t="s">
        <v>1633</v>
      </c>
      <c r="C1625">
        <v>9.9999942930000003</v>
      </c>
      <c r="D1625">
        <v>7.1978076</v>
      </c>
      <c r="E1625">
        <v>10.0000342</v>
      </c>
      <c r="F1625">
        <v>38</v>
      </c>
      <c r="G1625">
        <v>33.299999999999997</v>
      </c>
      <c r="H1625">
        <v>22.324000000000002</v>
      </c>
      <c r="I1625">
        <v>50.5</v>
      </c>
      <c r="J1625">
        <v>1017.9</v>
      </c>
      <c r="L1625">
        <v>0.32268999999999998</v>
      </c>
      <c r="O1625">
        <v>46.526000000000003</v>
      </c>
      <c r="P1625">
        <f t="shared" si="10"/>
        <v>-1.2500000000000001E-5</v>
      </c>
      <c r="S1625" s="1"/>
    </row>
    <row r="1626" spans="1:19">
      <c r="A1626" t="s">
        <v>1634</v>
      </c>
      <c r="C1626">
        <v>9.9999944169999999</v>
      </c>
      <c r="D1626">
        <v>7.1978074999999997</v>
      </c>
      <c r="E1626">
        <v>10.000034400000001</v>
      </c>
      <c r="F1626">
        <v>38</v>
      </c>
      <c r="G1626">
        <v>33.299999999999997</v>
      </c>
      <c r="H1626">
        <v>22.283999999999999</v>
      </c>
      <c r="I1626">
        <v>50.5</v>
      </c>
      <c r="J1626">
        <v>1017.9</v>
      </c>
      <c r="L1626">
        <v>0.32218000000000002</v>
      </c>
      <c r="O1626">
        <v>46.552</v>
      </c>
      <c r="P1626">
        <f t="shared" si="10"/>
        <v>-1.2500000000000001E-5</v>
      </c>
      <c r="S1626" s="1"/>
    </row>
    <row r="1627" spans="1:19">
      <c r="A1627" t="s">
        <v>1635</v>
      </c>
      <c r="C1627">
        <v>9.9999939910000002</v>
      </c>
      <c r="D1627">
        <v>7.1978074999999997</v>
      </c>
      <c r="E1627">
        <v>10.0000348</v>
      </c>
      <c r="F1627">
        <v>38</v>
      </c>
      <c r="G1627">
        <v>33.299999999999997</v>
      </c>
      <c r="H1627">
        <v>22.280999999999999</v>
      </c>
      <c r="I1627">
        <v>50.6</v>
      </c>
      <c r="J1627">
        <v>1017.9</v>
      </c>
      <c r="L1627">
        <v>0.32524999999999998</v>
      </c>
      <c r="O1627">
        <v>46.582000000000001</v>
      </c>
      <c r="P1627">
        <f t="shared" si="10"/>
        <v>-1.2500000000000001E-5</v>
      </c>
      <c r="S1627" s="1"/>
    </row>
    <row r="1628" spans="1:19">
      <c r="A1628" t="s">
        <v>1636</v>
      </c>
      <c r="C1628">
        <v>9.9999945239999999</v>
      </c>
      <c r="D1628">
        <v>7.1978074999999997</v>
      </c>
      <c r="E1628">
        <v>10.0000351</v>
      </c>
      <c r="F1628">
        <v>38</v>
      </c>
      <c r="G1628">
        <v>33.299999999999997</v>
      </c>
      <c r="H1628">
        <v>22.259</v>
      </c>
      <c r="I1628">
        <v>50.6</v>
      </c>
      <c r="J1628">
        <v>1017.9</v>
      </c>
      <c r="L1628">
        <v>0.32493</v>
      </c>
      <c r="O1628">
        <v>46.609000000000002</v>
      </c>
      <c r="P1628">
        <f t="shared" si="10"/>
        <v>-1.2500000000000001E-5</v>
      </c>
      <c r="S1628" s="1"/>
    </row>
    <row r="1629" spans="1:19">
      <c r="A1629" t="s">
        <v>1637</v>
      </c>
      <c r="C1629">
        <v>9.9999945599999993</v>
      </c>
      <c r="D1629">
        <v>7.1978074000000003</v>
      </c>
      <c r="E1629">
        <v>10.000034599999999</v>
      </c>
      <c r="F1629">
        <v>38</v>
      </c>
      <c r="G1629">
        <v>33.299999999999997</v>
      </c>
      <c r="H1629">
        <v>22.265000000000001</v>
      </c>
      <c r="I1629">
        <v>50.6</v>
      </c>
      <c r="J1629">
        <v>1017.9</v>
      </c>
      <c r="L1629">
        <v>0.32536999999999999</v>
      </c>
      <c r="O1629">
        <v>46.634999999999998</v>
      </c>
      <c r="P1629">
        <f t="shared" si="10"/>
        <v>-1.2500000000000001E-5</v>
      </c>
      <c r="S1629" s="1"/>
    </row>
    <row r="1630" spans="1:19">
      <c r="A1630" t="s">
        <v>1638</v>
      </c>
      <c r="C1630">
        <v>9.9999947910000007</v>
      </c>
      <c r="D1630">
        <v>7.1978074000000003</v>
      </c>
      <c r="E1630">
        <v>10.000035499999999</v>
      </c>
      <c r="F1630">
        <v>38</v>
      </c>
      <c r="G1630">
        <v>33.299999999999997</v>
      </c>
      <c r="H1630">
        <v>22.263999999999999</v>
      </c>
      <c r="I1630">
        <v>50.6</v>
      </c>
      <c r="J1630">
        <v>1017.9</v>
      </c>
      <c r="L1630">
        <v>0.32417000000000001</v>
      </c>
      <c r="O1630">
        <v>46.661999999999999</v>
      </c>
      <c r="P1630">
        <f t="shared" si="10"/>
        <v>-1.2500000000000001E-5</v>
      </c>
      <c r="S1630" s="1"/>
    </row>
    <row r="1631" spans="1:19">
      <c r="A1631" t="s">
        <v>1639</v>
      </c>
      <c r="C1631">
        <v>9.9999944000000003</v>
      </c>
      <c r="D1631">
        <v>7.1978074000000003</v>
      </c>
      <c r="E1631">
        <v>10.000035499999999</v>
      </c>
      <c r="F1631">
        <v>38</v>
      </c>
      <c r="G1631">
        <v>33.299999999999997</v>
      </c>
      <c r="H1631">
        <v>22.263999999999999</v>
      </c>
      <c r="I1631">
        <v>50.6</v>
      </c>
      <c r="J1631">
        <v>1017.9</v>
      </c>
      <c r="L1631">
        <v>0.32383000000000001</v>
      </c>
      <c r="O1631">
        <v>46.694000000000003</v>
      </c>
      <c r="P1631">
        <f t="shared" si="10"/>
        <v>-1.2500000000000001E-5</v>
      </c>
      <c r="S1631" s="1"/>
    </row>
    <row r="1632" spans="1:19">
      <c r="A1632" t="s">
        <v>1640</v>
      </c>
      <c r="C1632">
        <v>9.9999949509999997</v>
      </c>
      <c r="D1632">
        <v>7.1978073</v>
      </c>
      <c r="E1632">
        <v>10.0000353</v>
      </c>
      <c r="F1632">
        <v>38</v>
      </c>
      <c r="G1632">
        <v>33.299999999999997</v>
      </c>
      <c r="H1632">
        <v>22.294</v>
      </c>
      <c r="I1632">
        <v>50.6</v>
      </c>
      <c r="J1632">
        <v>1017.9</v>
      </c>
      <c r="L1632">
        <v>0.32167000000000001</v>
      </c>
      <c r="O1632">
        <v>46.72</v>
      </c>
      <c r="P1632">
        <f t="shared" si="10"/>
        <v>-1.2500000000000001E-5</v>
      </c>
      <c r="S1632" s="1"/>
    </row>
    <row r="1633" spans="1:19">
      <c r="A1633" t="s">
        <v>1641</v>
      </c>
      <c r="C1633">
        <v>9.9999952000000008</v>
      </c>
      <c r="D1633">
        <v>7.1978071999999997</v>
      </c>
      <c r="E1633">
        <v>10.000035</v>
      </c>
      <c r="F1633">
        <v>38</v>
      </c>
      <c r="G1633">
        <v>33.299999999999997</v>
      </c>
      <c r="H1633">
        <v>22.305</v>
      </c>
      <c r="I1633">
        <v>50.5</v>
      </c>
      <c r="J1633">
        <v>1017.9</v>
      </c>
      <c r="L1633">
        <v>0.32046000000000002</v>
      </c>
      <c r="O1633">
        <v>46.746000000000002</v>
      </c>
      <c r="P1633">
        <f t="shared" si="10"/>
        <v>-1.2500000000000001E-5</v>
      </c>
      <c r="S1633" s="1"/>
    </row>
    <row r="1634" spans="1:19">
      <c r="A1634" t="s">
        <v>1642</v>
      </c>
      <c r="C1634">
        <v>9.9999950759999994</v>
      </c>
      <c r="D1634">
        <v>7.1978071999999997</v>
      </c>
      <c r="E1634">
        <v>10.0000357</v>
      </c>
      <c r="F1634">
        <v>38</v>
      </c>
      <c r="G1634">
        <v>33.299999999999997</v>
      </c>
      <c r="H1634">
        <v>22.303999999999998</v>
      </c>
      <c r="I1634">
        <v>50.5</v>
      </c>
      <c r="J1634">
        <v>1017.9</v>
      </c>
      <c r="L1634">
        <v>0.31975999999999999</v>
      </c>
      <c r="O1634">
        <v>46.773000000000003</v>
      </c>
      <c r="P1634">
        <f t="shared" si="10"/>
        <v>-1.2500000000000001E-5</v>
      </c>
      <c r="S1634" s="1"/>
    </row>
    <row r="1635" spans="1:19">
      <c r="A1635" t="s">
        <v>1643</v>
      </c>
      <c r="C1635">
        <v>9.9999952000000008</v>
      </c>
      <c r="D1635">
        <v>7.1978070000000001</v>
      </c>
      <c r="E1635">
        <v>10.0000357</v>
      </c>
      <c r="F1635">
        <v>38</v>
      </c>
      <c r="G1635">
        <v>33.299999999999997</v>
      </c>
      <c r="H1635">
        <v>22.321999999999999</v>
      </c>
      <c r="I1635">
        <v>50.5</v>
      </c>
      <c r="J1635">
        <v>1018</v>
      </c>
      <c r="L1635">
        <v>0.34815000000000002</v>
      </c>
      <c r="O1635">
        <v>46.802</v>
      </c>
      <c r="P1635">
        <f t="shared" si="10"/>
        <v>-1.2500000000000001E-5</v>
      </c>
      <c r="S1635" s="1"/>
    </row>
    <row r="1636" spans="1:19">
      <c r="A1636" t="s">
        <v>1644</v>
      </c>
      <c r="C1636">
        <v>9.9999945599999993</v>
      </c>
      <c r="D1636">
        <v>7.1978071000000003</v>
      </c>
      <c r="E1636">
        <v>10.0000353</v>
      </c>
      <c r="F1636">
        <v>38</v>
      </c>
      <c r="G1636">
        <v>33.299999999999997</v>
      </c>
      <c r="H1636">
        <v>22.344999999999999</v>
      </c>
      <c r="I1636">
        <v>50.5</v>
      </c>
      <c r="J1636">
        <v>1018</v>
      </c>
      <c r="L1636">
        <v>0.32651999999999998</v>
      </c>
      <c r="O1636">
        <v>46.83</v>
      </c>
      <c r="P1636">
        <f t="shared" si="10"/>
        <v>-1.2500000000000001E-5</v>
      </c>
      <c r="S1636" s="1"/>
    </row>
    <row r="1637" spans="1:19">
      <c r="A1637" t="s">
        <v>1645</v>
      </c>
      <c r="C1637">
        <v>9.9999946489999996</v>
      </c>
      <c r="D1637">
        <v>7.1978071000000003</v>
      </c>
      <c r="E1637">
        <v>10.000035799999999</v>
      </c>
      <c r="F1637">
        <v>38</v>
      </c>
      <c r="G1637">
        <v>33.299999999999997</v>
      </c>
      <c r="H1637">
        <v>22.344000000000001</v>
      </c>
      <c r="I1637">
        <v>50.4</v>
      </c>
      <c r="J1637">
        <v>1017.9</v>
      </c>
      <c r="L1637">
        <v>0.32694000000000001</v>
      </c>
      <c r="O1637">
        <v>46.857999999999997</v>
      </c>
      <c r="P1637">
        <f t="shared" si="10"/>
        <v>-1.2500000000000001E-5</v>
      </c>
      <c r="S1637" s="1"/>
    </row>
    <row r="1638" spans="1:19">
      <c r="A1638" t="s">
        <v>1646</v>
      </c>
      <c r="C1638">
        <v>9.9999944710000008</v>
      </c>
      <c r="D1638">
        <v>7.1978068999999998</v>
      </c>
      <c r="E1638">
        <v>10.000036</v>
      </c>
      <c r="F1638">
        <v>38</v>
      </c>
      <c r="G1638">
        <v>33.299999999999997</v>
      </c>
      <c r="H1638">
        <v>22.344999999999999</v>
      </c>
      <c r="I1638">
        <v>50.4</v>
      </c>
      <c r="J1638">
        <v>1017.9</v>
      </c>
      <c r="L1638">
        <v>0.32464999999999999</v>
      </c>
      <c r="O1638">
        <v>46.881999999999998</v>
      </c>
      <c r="P1638">
        <f t="shared" si="10"/>
        <v>-1.2500000000000001E-5</v>
      </c>
      <c r="S1638" s="1"/>
    </row>
    <row r="1639" spans="1:19">
      <c r="A1639" t="s">
        <v>1647</v>
      </c>
      <c r="C1639">
        <v>9.9999944349999996</v>
      </c>
      <c r="D1639">
        <v>7.1978068999999998</v>
      </c>
      <c r="E1639">
        <v>10.0000363</v>
      </c>
      <c r="F1639">
        <v>38</v>
      </c>
      <c r="G1639">
        <v>33.299999999999997</v>
      </c>
      <c r="H1639">
        <v>22.373999999999999</v>
      </c>
      <c r="I1639">
        <v>50.4</v>
      </c>
      <c r="J1639">
        <v>1017.9</v>
      </c>
      <c r="L1639">
        <v>0.34238000000000002</v>
      </c>
      <c r="O1639">
        <v>46.911000000000001</v>
      </c>
      <c r="P1639">
        <f t="shared" si="10"/>
        <v>-1.2500000000000001E-5</v>
      </c>
      <c r="S1639" s="1"/>
    </row>
    <row r="1640" spans="1:19">
      <c r="A1640" t="s">
        <v>1648</v>
      </c>
      <c r="C1640">
        <v>9.9999952529999998</v>
      </c>
      <c r="D1640">
        <v>7.1978070000000001</v>
      </c>
      <c r="E1640">
        <v>10.000035799999999</v>
      </c>
      <c r="F1640">
        <v>38</v>
      </c>
      <c r="G1640">
        <v>33.299999999999997</v>
      </c>
      <c r="H1640">
        <v>22.381</v>
      </c>
      <c r="I1640">
        <v>50.4</v>
      </c>
      <c r="J1640">
        <v>1017.9</v>
      </c>
      <c r="L1640">
        <v>0.32857999999999998</v>
      </c>
      <c r="O1640">
        <v>46.936999999999998</v>
      </c>
      <c r="P1640">
        <f t="shared" si="10"/>
        <v>-1.2500000000000001E-5</v>
      </c>
      <c r="S1640" s="1"/>
    </row>
    <row r="1641" spans="1:19">
      <c r="A1641" t="s">
        <v>1649</v>
      </c>
      <c r="C1641">
        <v>9.9999953420000001</v>
      </c>
      <c r="D1641">
        <v>7.1978070000000001</v>
      </c>
      <c r="E1641">
        <v>10.0000359</v>
      </c>
      <c r="F1641">
        <v>38</v>
      </c>
      <c r="G1641">
        <v>33.299999999999997</v>
      </c>
      <c r="H1641">
        <v>22.387</v>
      </c>
      <c r="I1641">
        <v>50.3</v>
      </c>
      <c r="J1641">
        <v>1017.9</v>
      </c>
      <c r="L1641">
        <v>0.32924999999999999</v>
      </c>
      <c r="O1641">
        <v>46.963999999999999</v>
      </c>
      <c r="P1641">
        <f t="shared" si="10"/>
        <v>-1.2500000000000001E-5</v>
      </c>
      <c r="S1641" s="1"/>
    </row>
    <row r="1642" spans="1:19">
      <c r="A1642" t="s">
        <v>1650</v>
      </c>
      <c r="C1642">
        <v>9.9999953779999995</v>
      </c>
      <c r="D1642">
        <v>7.1978071999999997</v>
      </c>
      <c r="E1642">
        <v>10.0000363</v>
      </c>
      <c r="F1642">
        <v>38</v>
      </c>
      <c r="G1642">
        <v>33.299999999999997</v>
      </c>
      <c r="H1642">
        <v>22.384</v>
      </c>
      <c r="I1642">
        <v>50.4</v>
      </c>
      <c r="J1642">
        <v>1017.9</v>
      </c>
      <c r="L1642">
        <v>0.32718000000000003</v>
      </c>
      <c r="O1642">
        <v>46.991999999999997</v>
      </c>
      <c r="P1642">
        <f t="shared" si="10"/>
        <v>-1.2500000000000001E-5</v>
      </c>
      <c r="S1642" s="1"/>
    </row>
    <row r="1643" spans="1:19">
      <c r="A1643" t="s">
        <v>1651</v>
      </c>
      <c r="C1643">
        <v>9.9999949150000003</v>
      </c>
      <c r="D1643">
        <v>7.1978073</v>
      </c>
      <c r="E1643">
        <v>10.0000366</v>
      </c>
      <c r="F1643">
        <v>38</v>
      </c>
      <c r="G1643">
        <v>33.299999999999997</v>
      </c>
      <c r="H1643">
        <v>22.396000000000001</v>
      </c>
      <c r="I1643">
        <v>50.4</v>
      </c>
      <c r="J1643">
        <v>1017.9</v>
      </c>
      <c r="L1643">
        <v>0.32622000000000001</v>
      </c>
      <c r="O1643">
        <v>47.021000000000001</v>
      </c>
      <c r="P1643">
        <f t="shared" si="10"/>
        <v>-1.2500000000000001E-5</v>
      </c>
      <c r="S1643" s="1"/>
    </row>
    <row r="1644" spans="1:19">
      <c r="A1644" t="s">
        <v>1652</v>
      </c>
      <c r="C1644">
        <v>9.9999951639999995</v>
      </c>
      <c r="D1644">
        <v>7.1978071999999997</v>
      </c>
      <c r="E1644">
        <v>10.000036</v>
      </c>
      <c r="F1644">
        <v>38</v>
      </c>
      <c r="G1644">
        <v>33.299999999999997</v>
      </c>
      <c r="H1644">
        <v>22.402999999999999</v>
      </c>
      <c r="I1644">
        <v>50.3</v>
      </c>
      <c r="J1644">
        <v>1017.9</v>
      </c>
      <c r="L1644">
        <v>0.34314</v>
      </c>
      <c r="O1644">
        <v>47.045999999999999</v>
      </c>
      <c r="P1644">
        <f t="shared" si="10"/>
        <v>-1.2500000000000001E-5</v>
      </c>
      <c r="S1644" s="1"/>
    </row>
    <row r="1645" spans="1:19">
      <c r="A1645" t="s">
        <v>1653</v>
      </c>
      <c r="C1645">
        <v>9.9999952709999995</v>
      </c>
      <c r="D1645">
        <v>7.1978073</v>
      </c>
      <c r="E1645">
        <v>10.0000354</v>
      </c>
      <c r="F1645">
        <v>38</v>
      </c>
      <c r="G1645">
        <v>33.299999999999997</v>
      </c>
      <c r="H1645">
        <v>22.414000000000001</v>
      </c>
      <c r="I1645">
        <v>50.3</v>
      </c>
      <c r="J1645">
        <v>1018</v>
      </c>
      <c r="L1645">
        <v>0.32989000000000002</v>
      </c>
      <c r="O1645">
        <v>47.073</v>
      </c>
      <c r="P1645">
        <f t="shared" si="10"/>
        <v>-1.2500000000000001E-5</v>
      </c>
      <c r="S1645" s="1"/>
    </row>
    <row r="1646" spans="1:19">
      <c r="A1646" t="s">
        <v>1654</v>
      </c>
      <c r="C1646">
        <v>9.9999949509999997</v>
      </c>
      <c r="D1646">
        <v>7.1978071999999997</v>
      </c>
      <c r="E1646">
        <v>10.000035199999999</v>
      </c>
      <c r="F1646">
        <v>38</v>
      </c>
      <c r="G1646">
        <v>33.299999999999997</v>
      </c>
      <c r="H1646">
        <v>22.405999999999999</v>
      </c>
      <c r="I1646">
        <v>50.3</v>
      </c>
      <c r="J1646">
        <v>1017.9</v>
      </c>
      <c r="L1646">
        <v>0.32999000000000001</v>
      </c>
      <c r="O1646">
        <v>47.1</v>
      </c>
      <c r="P1646">
        <f t="shared" si="10"/>
        <v>-1.2500000000000001E-5</v>
      </c>
      <c r="S1646" s="1"/>
    </row>
    <row r="1647" spans="1:19">
      <c r="A1647" t="s">
        <v>1655</v>
      </c>
      <c r="C1647">
        <v>9.9999948270000001</v>
      </c>
      <c r="D1647">
        <v>7.1978071999999997</v>
      </c>
      <c r="E1647">
        <v>10.000035</v>
      </c>
      <c r="F1647">
        <v>38</v>
      </c>
      <c r="G1647">
        <v>33.299999999999997</v>
      </c>
      <c r="H1647">
        <v>22.408999999999999</v>
      </c>
      <c r="I1647">
        <v>50.3</v>
      </c>
      <c r="J1647">
        <v>1018</v>
      </c>
      <c r="L1647">
        <v>0.32932</v>
      </c>
      <c r="O1647">
        <v>47.131</v>
      </c>
      <c r="P1647">
        <f t="shared" si="10"/>
        <v>-1.2500000000000001E-5</v>
      </c>
      <c r="S1647" s="1"/>
    </row>
    <row r="1648" spans="1:19">
      <c r="A1648" t="s">
        <v>1656</v>
      </c>
      <c r="C1648">
        <v>9.9999945419999996</v>
      </c>
      <c r="D1648">
        <v>7.1978071999999997</v>
      </c>
      <c r="E1648">
        <v>10.000035</v>
      </c>
      <c r="F1648">
        <v>38</v>
      </c>
      <c r="G1648">
        <v>33.299999999999997</v>
      </c>
      <c r="H1648">
        <v>22.417999999999999</v>
      </c>
      <c r="I1648">
        <v>50.3</v>
      </c>
      <c r="J1648">
        <v>1018</v>
      </c>
      <c r="L1648">
        <v>0.34122000000000002</v>
      </c>
      <c r="O1648">
        <v>47.156999999999996</v>
      </c>
      <c r="P1648">
        <f t="shared" si="10"/>
        <v>-1.2500000000000001E-5</v>
      </c>
      <c r="S1648" s="1"/>
    </row>
    <row r="1649" spans="1:19">
      <c r="A1649" t="s">
        <v>1657</v>
      </c>
      <c r="C1649">
        <v>9.9999940079999998</v>
      </c>
      <c r="D1649">
        <v>7.1978071999999997</v>
      </c>
      <c r="E1649">
        <v>10.0000353</v>
      </c>
      <c r="F1649">
        <v>38</v>
      </c>
      <c r="G1649">
        <v>33.299999999999997</v>
      </c>
      <c r="H1649">
        <v>22.425000000000001</v>
      </c>
      <c r="I1649">
        <v>50.3</v>
      </c>
      <c r="J1649">
        <v>1018</v>
      </c>
      <c r="L1649">
        <v>0.33145999999999998</v>
      </c>
      <c r="O1649">
        <v>47.183</v>
      </c>
      <c r="P1649">
        <f t="shared" si="10"/>
        <v>-1.2500000000000001E-5</v>
      </c>
      <c r="S1649" s="1"/>
    </row>
    <row r="1650" spans="1:19">
      <c r="A1650" t="s">
        <v>1658</v>
      </c>
      <c r="C1650">
        <v>9.9999942219999998</v>
      </c>
      <c r="D1650">
        <v>7.1978070000000001</v>
      </c>
      <c r="E1650">
        <v>10.000035499999999</v>
      </c>
      <c r="F1650">
        <v>38</v>
      </c>
      <c r="G1650">
        <v>33.299999999999997</v>
      </c>
      <c r="H1650">
        <v>22.42</v>
      </c>
      <c r="I1650">
        <v>50.3</v>
      </c>
      <c r="J1650">
        <v>1017.9</v>
      </c>
      <c r="L1650">
        <v>0.33176</v>
      </c>
      <c r="O1650">
        <v>47.212000000000003</v>
      </c>
      <c r="P1650">
        <f t="shared" si="10"/>
        <v>-1.2500000000000001E-5</v>
      </c>
      <c r="S1650" s="1"/>
    </row>
    <row r="1651" spans="1:19">
      <c r="A1651" t="s">
        <v>1659</v>
      </c>
      <c r="C1651">
        <v>9.9999940620000007</v>
      </c>
      <c r="D1651">
        <v>7.1978070000000001</v>
      </c>
      <c r="E1651">
        <v>10.0000356</v>
      </c>
      <c r="F1651">
        <v>38</v>
      </c>
      <c r="G1651">
        <v>33.299999999999997</v>
      </c>
      <c r="H1651">
        <v>22.414000000000001</v>
      </c>
      <c r="I1651">
        <v>50.3</v>
      </c>
      <c r="J1651">
        <v>1017.9</v>
      </c>
      <c r="L1651">
        <v>0.33044000000000001</v>
      </c>
      <c r="O1651">
        <v>47.241</v>
      </c>
      <c r="P1651">
        <f t="shared" si="10"/>
        <v>-1.2500000000000001E-5</v>
      </c>
      <c r="S1651" s="1"/>
    </row>
    <row r="1652" spans="1:19">
      <c r="A1652" t="s">
        <v>1660</v>
      </c>
      <c r="C1652">
        <v>9.9999948270000001</v>
      </c>
      <c r="D1652">
        <v>7.1978068999999998</v>
      </c>
      <c r="E1652">
        <v>10.0000353</v>
      </c>
      <c r="F1652">
        <v>38</v>
      </c>
      <c r="G1652">
        <v>33.299999999999997</v>
      </c>
      <c r="H1652">
        <v>22.413</v>
      </c>
      <c r="I1652">
        <v>50.3</v>
      </c>
      <c r="J1652">
        <v>1017.9</v>
      </c>
      <c r="L1652">
        <v>0.33154</v>
      </c>
      <c r="O1652">
        <v>47.267000000000003</v>
      </c>
      <c r="P1652">
        <f t="shared" si="10"/>
        <v>-1.2500000000000001E-5</v>
      </c>
      <c r="S1652" s="1"/>
    </row>
    <row r="1653" spans="1:19">
      <c r="A1653" t="s">
        <v>1661</v>
      </c>
      <c r="C1653">
        <v>9.9999945950000004</v>
      </c>
      <c r="D1653">
        <v>7.1978068000000004</v>
      </c>
      <c r="E1653">
        <v>10.000035199999999</v>
      </c>
      <c r="F1653">
        <v>38</v>
      </c>
      <c r="G1653">
        <v>33.299999999999997</v>
      </c>
      <c r="H1653">
        <v>22.396000000000001</v>
      </c>
      <c r="I1653">
        <v>50.3</v>
      </c>
      <c r="J1653">
        <v>1017.9</v>
      </c>
      <c r="L1653">
        <v>0.33239999999999997</v>
      </c>
      <c r="O1653">
        <v>47.293999999999997</v>
      </c>
      <c r="P1653">
        <f t="shared" si="10"/>
        <v>-1.2500000000000001E-5</v>
      </c>
      <c r="S1653" s="1"/>
    </row>
    <row r="1654" spans="1:19">
      <c r="A1654" t="s">
        <v>1662</v>
      </c>
      <c r="C1654">
        <v>9.9999946130000001</v>
      </c>
      <c r="D1654">
        <v>7.1978071000000003</v>
      </c>
      <c r="E1654">
        <v>10.000035</v>
      </c>
      <c r="F1654">
        <v>38</v>
      </c>
      <c r="G1654">
        <v>33.299999999999997</v>
      </c>
      <c r="H1654">
        <v>22.4</v>
      </c>
      <c r="I1654">
        <v>50.3</v>
      </c>
      <c r="J1654">
        <v>1017.9</v>
      </c>
      <c r="L1654">
        <v>0.33099000000000001</v>
      </c>
      <c r="O1654">
        <v>47.32</v>
      </c>
      <c r="P1654">
        <f t="shared" si="10"/>
        <v>-1.2500000000000001E-5</v>
      </c>
      <c r="S1654" s="1"/>
    </row>
    <row r="1655" spans="1:19">
      <c r="A1655" t="s">
        <v>1663</v>
      </c>
      <c r="C1655">
        <v>9.9999953599999998</v>
      </c>
      <c r="D1655">
        <v>7.1978071999999997</v>
      </c>
      <c r="E1655">
        <v>10.0000351</v>
      </c>
      <c r="F1655">
        <v>38</v>
      </c>
      <c r="G1655">
        <v>33.299999999999997</v>
      </c>
      <c r="H1655">
        <v>22.416</v>
      </c>
      <c r="I1655">
        <v>50.3</v>
      </c>
      <c r="J1655">
        <v>1017.9</v>
      </c>
      <c r="L1655">
        <v>0.33255000000000001</v>
      </c>
      <c r="O1655">
        <v>47.35</v>
      </c>
      <c r="P1655">
        <f t="shared" si="10"/>
        <v>-1.2500000000000001E-5</v>
      </c>
      <c r="S1655" s="1"/>
    </row>
    <row r="1656" spans="1:19">
      <c r="A1656" t="s">
        <v>1664</v>
      </c>
      <c r="C1656">
        <v>9.9999956270000006</v>
      </c>
      <c r="D1656">
        <v>7.1978074000000003</v>
      </c>
      <c r="E1656">
        <v>10.0000357</v>
      </c>
      <c r="F1656">
        <v>38</v>
      </c>
      <c r="G1656">
        <v>33.299999999999997</v>
      </c>
      <c r="H1656">
        <v>22.425999999999998</v>
      </c>
      <c r="I1656">
        <v>50.3</v>
      </c>
      <c r="J1656">
        <v>1017.9</v>
      </c>
      <c r="L1656">
        <v>0.33189999999999997</v>
      </c>
      <c r="O1656">
        <v>47.378999999999998</v>
      </c>
      <c r="P1656">
        <f t="shared" si="10"/>
        <v>-1.2500000000000001E-5</v>
      </c>
      <c r="S1656" s="1"/>
    </row>
    <row r="1657" spans="1:19">
      <c r="A1657" t="s">
        <v>1665</v>
      </c>
      <c r="C1657">
        <v>9.9999951469999999</v>
      </c>
      <c r="D1657">
        <v>7.1978074999999997</v>
      </c>
      <c r="E1657">
        <v>10.000035499999999</v>
      </c>
      <c r="F1657">
        <v>38</v>
      </c>
      <c r="G1657">
        <v>33.299999999999997</v>
      </c>
      <c r="H1657">
        <v>22.398</v>
      </c>
      <c r="I1657">
        <v>50.3</v>
      </c>
      <c r="J1657">
        <v>1017.9</v>
      </c>
      <c r="L1657">
        <v>0.33121</v>
      </c>
      <c r="O1657">
        <v>47.404000000000003</v>
      </c>
      <c r="P1657">
        <f t="shared" si="10"/>
        <v>-1.2500000000000001E-5</v>
      </c>
      <c r="S1657" s="1"/>
    </row>
    <row r="1658" spans="1:19">
      <c r="A1658" t="s">
        <v>1666</v>
      </c>
      <c r="C1658">
        <v>9.9999953250000004</v>
      </c>
      <c r="D1658">
        <v>7.1978076</v>
      </c>
      <c r="E1658">
        <v>10.000035499999999</v>
      </c>
      <c r="F1658">
        <v>38</v>
      </c>
      <c r="G1658">
        <v>33.299999999999997</v>
      </c>
      <c r="H1658">
        <v>22.378</v>
      </c>
      <c r="I1658">
        <v>50.3</v>
      </c>
      <c r="J1658">
        <v>1017.9</v>
      </c>
      <c r="L1658">
        <v>0.32906000000000002</v>
      </c>
      <c r="O1658">
        <v>47.43</v>
      </c>
      <c r="P1658">
        <f t="shared" si="10"/>
        <v>-1.2500000000000001E-5</v>
      </c>
      <c r="S1658" s="1"/>
    </row>
    <row r="1659" spans="1:19">
      <c r="A1659" t="s">
        <v>1667</v>
      </c>
      <c r="C1659">
        <v>9.9999945599999993</v>
      </c>
      <c r="D1659">
        <v>7.1978076</v>
      </c>
      <c r="E1659">
        <v>10.000035499999999</v>
      </c>
      <c r="F1659">
        <v>38</v>
      </c>
      <c r="G1659">
        <v>33.299999999999997</v>
      </c>
      <c r="H1659">
        <v>22.353999999999999</v>
      </c>
      <c r="I1659">
        <v>50.4</v>
      </c>
      <c r="J1659">
        <v>1017.9</v>
      </c>
      <c r="L1659">
        <v>0.33484999999999998</v>
      </c>
      <c r="O1659">
        <v>47.457999999999998</v>
      </c>
      <c r="P1659">
        <f t="shared" si="10"/>
        <v>-1.2500000000000001E-5</v>
      </c>
      <c r="S1659" s="1"/>
    </row>
    <row r="1660" spans="1:19">
      <c r="A1660" t="s">
        <v>1668</v>
      </c>
      <c r="C1660">
        <v>9.9999950759999994</v>
      </c>
      <c r="D1660">
        <v>7.1978077000000003</v>
      </c>
      <c r="E1660">
        <v>10.0000353</v>
      </c>
      <c r="F1660">
        <v>38</v>
      </c>
      <c r="G1660">
        <v>33.299999999999997</v>
      </c>
      <c r="H1660">
        <v>22.337</v>
      </c>
      <c r="I1660">
        <v>50.4</v>
      </c>
      <c r="J1660">
        <v>1017.9</v>
      </c>
      <c r="L1660">
        <v>0.33301999999999998</v>
      </c>
      <c r="O1660">
        <v>47.487000000000002</v>
      </c>
      <c r="P1660">
        <f t="shared" si="10"/>
        <v>-1.2500000000000001E-5</v>
      </c>
      <c r="S1660" s="1"/>
    </row>
    <row r="1661" spans="1:19">
      <c r="A1661" t="s">
        <v>1669</v>
      </c>
      <c r="C1661">
        <v>9.9999951819999993</v>
      </c>
      <c r="D1661">
        <v>7.1978077000000003</v>
      </c>
      <c r="E1661">
        <v>10.0000359</v>
      </c>
      <c r="F1661">
        <v>38</v>
      </c>
      <c r="G1661">
        <v>33.299999999999997</v>
      </c>
      <c r="H1661">
        <v>22.34</v>
      </c>
      <c r="I1661">
        <v>50.4</v>
      </c>
      <c r="J1661">
        <v>1017.9</v>
      </c>
      <c r="L1661">
        <v>0.33439999999999998</v>
      </c>
      <c r="O1661">
        <v>47.515000000000001</v>
      </c>
      <c r="P1661">
        <f t="shared" si="10"/>
        <v>-1.2500000000000001E-5</v>
      </c>
      <c r="S1661" s="1"/>
    </row>
    <row r="1662" spans="1:19">
      <c r="A1662" t="s">
        <v>1670</v>
      </c>
      <c r="C1662">
        <v>9.9999950930000008</v>
      </c>
      <c r="D1662">
        <v>7.1978077000000003</v>
      </c>
      <c r="E1662">
        <v>10.0000362</v>
      </c>
      <c r="F1662">
        <v>38</v>
      </c>
      <c r="G1662">
        <v>33.299999999999997</v>
      </c>
      <c r="H1662">
        <v>22.34</v>
      </c>
      <c r="I1662">
        <v>50.4</v>
      </c>
      <c r="J1662">
        <v>1017.9</v>
      </c>
      <c r="L1662">
        <v>0.33389000000000002</v>
      </c>
      <c r="O1662">
        <v>47.540999999999997</v>
      </c>
      <c r="P1662">
        <f t="shared" si="10"/>
        <v>-1.2500000000000001E-5</v>
      </c>
      <c r="S1662" s="1"/>
    </row>
    <row r="1663" spans="1:19">
      <c r="A1663" t="s">
        <v>1671</v>
      </c>
      <c r="C1663">
        <v>9.9999945780000008</v>
      </c>
      <c r="D1663">
        <v>7.1978077000000003</v>
      </c>
      <c r="E1663">
        <v>10.0000362</v>
      </c>
      <c r="F1663">
        <v>38</v>
      </c>
      <c r="G1663">
        <v>33.299999999999997</v>
      </c>
      <c r="H1663">
        <v>22.341000000000001</v>
      </c>
      <c r="I1663">
        <v>50.4</v>
      </c>
      <c r="J1663">
        <v>1017.9</v>
      </c>
      <c r="L1663">
        <v>0.33201999999999998</v>
      </c>
      <c r="O1663">
        <v>47.573999999999998</v>
      </c>
      <c r="P1663">
        <f t="shared" si="10"/>
        <v>-1.2500000000000001E-5</v>
      </c>
      <c r="S1663" s="1"/>
    </row>
    <row r="1664" spans="1:19">
      <c r="A1664" t="s">
        <v>1672</v>
      </c>
      <c r="C1664">
        <v>9.9999948090000004</v>
      </c>
      <c r="D1664">
        <v>7.1978076</v>
      </c>
      <c r="E1664">
        <v>10.000036400000001</v>
      </c>
      <c r="F1664">
        <v>38</v>
      </c>
      <c r="G1664">
        <v>33.299999999999997</v>
      </c>
      <c r="H1664">
        <v>22.346</v>
      </c>
      <c r="I1664">
        <v>50.4</v>
      </c>
      <c r="J1664">
        <v>1017.9</v>
      </c>
      <c r="L1664">
        <v>0.33045999999999998</v>
      </c>
      <c r="O1664">
        <v>47.6</v>
      </c>
      <c r="P1664">
        <f t="shared" si="10"/>
        <v>-1.2500000000000001E-5</v>
      </c>
      <c r="S1664" s="1"/>
    </row>
    <row r="1665" spans="1:19">
      <c r="A1665" t="s">
        <v>1673</v>
      </c>
      <c r="C1665">
        <v>9.9999952529999998</v>
      </c>
      <c r="D1665">
        <v>7.1978074999999997</v>
      </c>
      <c r="E1665">
        <v>10.0000368</v>
      </c>
      <c r="F1665">
        <v>38</v>
      </c>
      <c r="G1665">
        <v>33.299999999999997</v>
      </c>
      <c r="H1665">
        <v>22.369</v>
      </c>
      <c r="I1665">
        <v>50.4</v>
      </c>
      <c r="J1665">
        <v>1017.9</v>
      </c>
      <c r="L1665">
        <v>0.35081000000000001</v>
      </c>
      <c r="O1665">
        <v>47.627000000000002</v>
      </c>
      <c r="P1665">
        <f t="shared" si="10"/>
        <v>-1.2500000000000001E-5</v>
      </c>
      <c r="S1665" s="1"/>
    </row>
    <row r="1666" spans="1:19">
      <c r="A1666" t="s">
        <v>1674</v>
      </c>
      <c r="C1666">
        <v>9.9999950399999999</v>
      </c>
      <c r="D1666">
        <v>7.1978074999999997</v>
      </c>
      <c r="E1666">
        <v>10.000036400000001</v>
      </c>
      <c r="F1666">
        <v>38</v>
      </c>
      <c r="G1666">
        <v>33.299999999999997</v>
      </c>
      <c r="H1666">
        <v>22.375</v>
      </c>
      <c r="I1666">
        <v>50.4</v>
      </c>
      <c r="J1666">
        <v>1017.9</v>
      </c>
      <c r="L1666">
        <v>0.33883999999999997</v>
      </c>
      <c r="O1666">
        <v>47.652000000000001</v>
      </c>
      <c r="P1666">
        <f t="shared" si="10"/>
        <v>-1.2500000000000001E-5</v>
      </c>
      <c r="S1666" s="1"/>
    </row>
    <row r="1667" spans="1:19">
      <c r="A1667" t="s">
        <v>1675</v>
      </c>
      <c r="C1667">
        <v>9.999994933</v>
      </c>
      <c r="D1667">
        <v>7.1978074999999997</v>
      </c>
      <c r="E1667">
        <v>10.0000366</v>
      </c>
      <c r="F1667">
        <v>38</v>
      </c>
      <c r="G1667">
        <v>33.299999999999997</v>
      </c>
      <c r="H1667">
        <v>22.399000000000001</v>
      </c>
      <c r="I1667">
        <v>50.4</v>
      </c>
      <c r="J1667">
        <v>1018</v>
      </c>
      <c r="L1667">
        <v>0.33544000000000002</v>
      </c>
      <c r="O1667">
        <v>47.685000000000002</v>
      </c>
      <c r="P1667">
        <f t="shared" ref="P1667:P1730" si="11">Q1667-0.0000125</f>
        <v>-1.2500000000000001E-5</v>
      </c>
      <c r="S1667" s="1"/>
    </row>
    <row r="1668" spans="1:19">
      <c r="A1668" t="s">
        <v>1676</v>
      </c>
      <c r="C1668">
        <v>9.9999950399999999</v>
      </c>
      <c r="D1668">
        <v>7.1978076</v>
      </c>
      <c r="E1668">
        <v>10.000036700000001</v>
      </c>
      <c r="F1668">
        <v>38</v>
      </c>
      <c r="G1668">
        <v>33.299999999999997</v>
      </c>
      <c r="H1668">
        <v>22.434999999999999</v>
      </c>
      <c r="I1668">
        <v>50.3</v>
      </c>
      <c r="J1668">
        <v>1017.9</v>
      </c>
      <c r="L1668">
        <v>0.34390999999999999</v>
      </c>
      <c r="O1668">
        <v>47.71</v>
      </c>
      <c r="P1668">
        <f t="shared" si="11"/>
        <v>-1.2500000000000001E-5</v>
      </c>
      <c r="S1668" s="1"/>
    </row>
    <row r="1669" spans="1:19">
      <c r="A1669" t="s">
        <v>1677</v>
      </c>
      <c r="C1669">
        <v>9.9999947549999995</v>
      </c>
      <c r="D1669">
        <v>7.1978076</v>
      </c>
      <c r="E1669">
        <v>10.0000362</v>
      </c>
      <c r="F1669">
        <v>38</v>
      </c>
      <c r="G1669">
        <v>33.299999999999997</v>
      </c>
      <c r="H1669">
        <v>22.431999999999999</v>
      </c>
      <c r="I1669">
        <v>50.2</v>
      </c>
      <c r="J1669">
        <v>1017.9</v>
      </c>
      <c r="L1669">
        <v>0.34116999999999997</v>
      </c>
      <c r="O1669">
        <v>47.749000000000002</v>
      </c>
      <c r="P1669">
        <f t="shared" si="11"/>
        <v>-1.2500000000000001E-5</v>
      </c>
      <c r="S1669" s="1"/>
    </row>
    <row r="1670" spans="1:19">
      <c r="A1670" t="s">
        <v>1678</v>
      </c>
      <c r="C1670">
        <v>9.9999950040000005</v>
      </c>
      <c r="D1670">
        <v>7.1978074000000003</v>
      </c>
      <c r="E1670">
        <v>10.0000359</v>
      </c>
      <c r="F1670">
        <v>38</v>
      </c>
      <c r="G1670">
        <v>33.299999999999997</v>
      </c>
      <c r="H1670">
        <v>22.437000000000001</v>
      </c>
      <c r="I1670">
        <v>50.2</v>
      </c>
      <c r="J1670">
        <v>1017.9</v>
      </c>
      <c r="L1670">
        <v>0.33744000000000002</v>
      </c>
      <c r="O1670">
        <v>47.773000000000003</v>
      </c>
      <c r="P1670">
        <f t="shared" si="11"/>
        <v>-1.2500000000000001E-5</v>
      </c>
      <c r="S1670" s="1"/>
    </row>
    <row r="1671" spans="1:19">
      <c r="A1671" t="s">
        <v>1679</v>
      </c>
      <c r="C1671">
        <v>9.9999948090000004</v>
      </c>
      <c r="D1671">
        <v>7.1978074000000003</v>
      </c>
      <c r="E1671">
        <v>10.0000354</v>
      </c>
      <c r="F1671">
        <v>38</v>
      </c>
      <c r="G1671">
        <v>33.299999999999997</v>
      </c>
      <c r="H1671">
        <v>22.428000000000001</v>
      </c>
      <c r="I1671">
        <v>50.3</v>
      </c>
      <c r="J1671">
        <v>1017.9</v>
      </c>
      <c r="L1671">
        <v>0.34132000000000001</v>
      </c>
      <c r="O1671">
        <v>47.802</v>
      </c>
      <c r="P1671">
        <f t="shared" si="11"/>
        <v>-1.2500000000000001E-5</v>
      </c>
      <c r="S1671" s="1"/>
    </row>
    <row r="1672" spans="1:19">
      <c r="A1672" t="s">
        <v>1680</v>
      </c>
      <c r="C1672">
        <v>9.9999947549999995</v>
      </c>
      <c r="D1672">
        <v>7.1978074999999997</v>
      </c>
      <c r="E1672">
        <v>10.0000351</v>
      </c>
      <c r="F1672">
        <v>38</v>
      </c>
      <c r="G1672">
        <v>33.299999999999997</v>
      </c>
      <c r="H1672">
        <v>22.405000000000001</v>
      </c>
      <c r="I1672">
        <v>50.3</v>
      </c>
      <c r="J1672">
        <v>1017.9</v>
      </c>
      <c r="L1672">
        <v>0.33800999999999998</v>
      </c>
      <c r="O1672">
        <v>47.832999999999998</v>
      </c>
      <c r="P1672">
        <f t="shared" si="11"/>
        <v>-1.2500000000000001E-5</v>
      </c>
      <c r="S1672" s="1"/>
    </row>
    <row r="1673" spans="1:19">
      <c r="A1673" t="s">
        <v>1681</v>
      </c>
      <c r="C1673">
        <v>9.9999942930000003</v>
      </c>
      <c r="D1673">
        <v>7.1978074999999997</v>
      </c>
      <c r="E1673">
        <v>10.0000354</v>
      </c>
      <c r="F1673">
        <v>38</v>
      </c>
      <c r="G1673">
        <v>33.299999999999997</v>
      </c>
      <c r="H1673">
        <v>22.431000000000001</v>
      </c>
      <c r="I1673">
        <v>50.3</v>
      </c>
      <c r="J1673">
        <v>1018</v>
      </c>
      <c r="L1673">
        <v>0.34587000000000001</v>
      </c>
      <c r="O1673">
        <v>47.857999999999997</v>
      </c>
      <c r="P1673">
        <f t="shared" si="11"/>
        <v>-1.2500000000000001E-5</v>
      </c>
      <c r="S1673" s="1"/>
    </row>
    <row r="1674" spans="1:19">
      <c r="A1674" t="s">
        <v>1682</v>
      </c>
      <c r="C1674">
        <v>9.9999944349999996</v>
      </c>
      <c r="D1674">
        <v>7.1978074999999997</v>
      </c>
      <c r="E1674">
        <v>10.000036</v>
      </c>
      <c r="F1674">
        <v>38</v>
      </c>
      <c r="G1674">
        <v>33.299999999999997</v>
      </c>
      <c r="H1674">
        <v>22.434999999999999</v>
      </c>
      <c r="I1674">
        <v>50.3</v>
      </c>
      <c r="J1674">
        <v>1017.9</v>
      </c>
      <c r="L1674">
        <v>0.33834999999999998</v>
      </c>
      <c r="O1674">
        <v>47.889000000000003</v>
      </c>
      <c r="P1674">
        <f t="shared" si="11"/>
        <v>-1.2500000000000001E-5</v>
      </c>
      <c r="S1674" s="1"/>
    </row>
    <row r="1675" spans="1:19">
      <c r="A1675" t="s">
        <v>1683</v>
      </c>
      <c r="C1675">
        <v>9.9999940259999995</v>
      </c>
      <c r="D1675">
        <v>7.1978074999999997</v>
      </c>
      <c r="E1675">
        <v>10.000035799999999</v>
      </c>
      <c r="F1675">
        <v>38</v>
      </c>
      <c r="G1675">
        <v>33.299999999999997</v>
      </c>
      <c r="H1675">
        <v>22.433</v>
      </c>
      <c r="I1675">
        <v>50.2</v>
      </c>
      <c r="J1675">
        <v>1017.9</v>
      </c>
      <c r="L1675">
        <v>0.34694000000000003</v>
      </c>
      <c r="O1675">
        <v>47.912999999999997</v>
      </c>
      <c r="P1675">
        <f t="shared" si="11"/>
        <v>-1.2500000000000001E-5</v>
      </c>
      <c r="S1675" s="1"/>
    </row>
    <row r="1676" spans="1:19">
      <c r="A1676" t="s">
        <v>1684</v>
      </c>
      <c r="C1676">
        <v>9.9999944349999996</v>
      </c>
      <c r="D1676">
        <v>7.1978074000000003</v>
      </c>
      <c r="E1676">
        <v>10.0000359</v>
      </c>
      <c r="F1676">
        <v>38</v>
      </c>
      <c r="G1676">
        <v>33.299999999999997</v>
      </c>
      <c r="H1676">
        <v>22.405999999999999</v>
      </c>
      <c r="I1676">
        <v>50.3</v>
      </c>
      <c r="J1676">
        <v>1017.9</v>
      </c>
      <c r="L1676">
        <v>0.33917000000000003</v>
      </c>
      <c r="O1676">
        <v>47.944000000000003</v>
      </c>
      <c r="P1676">
        <f t="shared" si="11"/>
        <v>-1.2500000000000001E-5</v>
      </c>
      <c r="S1676" s="1"/>
    </row>
    <row r="1677" spans="1:19">
      <c r="A1677" t="s">
        <v>1685</v>
      </c>
      <c r="C1677">
        <v>9.9999944349999996</v>
      </c>
      <c r="D1677">
        <v>7.1978074999999997</v>
      </c>
      <c r="E1677">
        <v>10.000035799999999</v>
      </c>
      <c r="F1677">
        <v>38</v>
      </c>
      <c r="G1677">
        <v>33.299999999999997</v>
      </c>
      <c r="H1677">
        <v>22.395</v>
      </c>
      <c r="I1677">
        <v>50.3</v>
      </c>
      <c r="J1677">
        <v>1018</v>
      </c>
      <c r="L1677">
        <v>0.33756999999999998</v>
      </c>
      <c r="O1677">
        <v>47.972000000000001</v>
      </c>
      <c r="P1677">
        <f t="shared" si="11"/>
        <v>-1.2500000000000001E-5</v>
      </c>
      <c r="S1677" s="1"/>
    </row>
    <row r="1678" spans="1:19">
      <c r="A1678" t="s">
        <v>1686</v>
      </c>
      <c r="C1678">
        <v>9.9999941149999998</v>
      </c>
      <c r="D1678">
        <v>7.1978074999999997</v>
      </c>
      <c r="E1678">
        <v>10.000035499999999</v>
      </c>
      <c r="F1678">
        <v>38</v>
      </c>
      <c r="G1678">
        <v>33.299999999999997</v>
      </c>
      <c r="H1678">
        <v>22.387</v>
      </c>
      <c r="I1678">
        <v>50.3</v>
      </c>
      <c r="J1678">
        <v>1017.9</v>
      </c>
      <c r="L1678">
        <v>0.33618999999999999</v>
      </c>
      <c r="O1678">
        <v>47.997999999999998</v>
      </c>
      <c r="P1678">
        <f t="shared" si="11"/>
        <v>-1.2500000000000001E-5</v>
      </c>
      <c r="S1678" s="1"/>
    </row>
    <row r="1679" spans="1:19">
      <c r="A1679" t="s">
        <v>1687</v>
      </c>
      <c r="C1679">
        <v>9.9999946659999992</v>
      </c>
      <c r="D1679">
        <v>7.1978074000000003</v>
      </c>
      <c r="E1679">
        <v>10.0000357</v>
      </c>
      <c r="F1679">
        <v>38</v>
      </c>
      <c r="G1679">
        <v>33.299999999999997</v>
      </c>
      <c r="H1679">
        <v>22.416</v>
      </c>
      <c r="I1679">
        <v>50.3</v>
      </c>
      <c r="J1679">
        <v>1018</v>
      </c>
      <c r="L1679">
        <v>0.33534000000000003</v>
      </c>
      <c r="O1679">
        <v>48.024999999999999</v>
      </c>
      <c r="P1679">
        <f t="shared" si="11"/>
        <v>-1.2500000000000001E-5</v>
      </c>
      <c r="S1679" s="1"/>
    </row>
    <row r="1680" spans="1:19">
      <c r="A1680" t="s">
        <v>1688</v>
      </c>
      <c r="C1680">
        <v>9.9999945060000002</v>
      </c>
      <c r="D1680">
        <v>7.1978077000000003</v>
      </c>
      <c r="E1680">
        <v>10.0000357</v>
      </c>
      <c r="F1680">
        <v>38</v>
      </c>
      <c r="G1680">
        <v>33.299999999999997</v>
      </c>
      <c r="H1680">
        <v>22.431000000000001</v>
      </c>
      <c r="I1680">
        <v>50.3</v>
      </c>
      <c r="J1680">
        <v>1018</v>
      </c>
      <c r="L1680">
        <v>0.33327000000000001</v>
      </c>
      <c r="O1680">
        <v>48.055999999999997</v>
      </c>
      <c r="P1680">
        <f t="shared" si="11"/>
        <v>-1.2500000000000001E-5</v>
      </c>
      <c r="S1680" s="1"/>
    </row>
    <row r="1681" spans="1:19">
      <c r="A1681" t="s">
        <v>1689</v>
      </c>
      <c r="C1681">
        <v>9.9999945419999996</v>
      </c>
      <c r="D1681">
        <v>7.1978074999999997</v>
      </c>
      <c r="E1681">
        <v>10.0000357</v>
      </c>
      <c r="F1681">
        <v>38</v>
      </c>
      <c r="G1681">
        <v>33.299999999999997</v>
      </c>
      <c r="H1681">
        <v>22.428999999999998</v>
      </c>
      <c r="I1681">
        <v>50.3</v>
      </c>
      <c r="J1681">
        <v>1017.9</v>
      </c>
      <c r="L1681">
        <v>0.33168999999999998</v>
      </c>
      <c r="O1681">
        <v>48.082999999999998</v>
      </c>
      <c r="P1681">
        <f t="shared" si="11"/>
        <v>-1.2500000000000001E-5</v>
      </c>
      <c r="S1681" s="1"/>
    </row>
    <row r="1682" spans="1:19">
      <c r="A1682" t="s">
        <v>1690</v>
      </c>
      <c r="C1682">
        <v>9.9999944349999996</v>
      </c>
      <c r="D1682">
        <v>7.1978076</v>
      </c>
      <c r="E1682">
        <v>10.000036</v>
      </c>
      <c r="F1682">
        <v>38</v>
      </c>
      <c r="G1682">
        <v>33.299999999999997</v>
      </c>
      <c r="H1682">
        <v>22.466000000000001</v>
      </c>
      <c r="I1682">
        <v>50.2</v>
      </c>
      <c r="J1682">
        <v>1018</v>
      </c>
      <c r="L1682">
        <v>0.33051999999999998</v>
      </c>
      <c r="O1682">
        <v>48.109000000000002</v>
      </c>
      <c r="P1682">
        <f t="shared" si="11"/>
        <v>-1.2500000000000001E-5</v>
      </c>
      <c r="S1682" s="1"/>
    </row>
    <row r="1683" spans="1:19">
      <c r="A1683" t="s">
        <v>1691</v>
      </c>
      <c r="C1683">
        <v>9.999994933</v>
      </c>
      <c r="D1683">
        <v>7.1978076</v>
      </c>
      <c r="E1683">
        <v>10.0000357</v>
      </c>
      <c r="F1683">
        <v>38</v>
      </c>
      <c r="G1683">
        <v>33.299999999999997</v>
      </c>
      <c r="H1683">
        <v>22.448</v>
      </c>
      <c r="I1683">
        <v>50.2</v>
      </c>
      <c r="J1683">
        <v>1018</v>
      </c>
      <c r="L1683">
        <v>0.32993</v>
      </c>
      <c r="O1683">
        <v>48.137</v>
      </c>
      <c r="P1683">
        <f t="shared" si="11"/>
        <v>-1.2500000000000001E-5</v>
      </c>
      <c r="S1683" s="1"/>
    </row>
    <row r="1684" spans="1:19">
      <c r="A1684" t="s">
        <v>1692</v>
      </c>
      <c r="C1684">
        <v>9.9999947379999998</v>
      </c>
      <c r="D1684">
        <v>7.1978077000000003</v>
      </c>
      <c r="E1684">
        <v>10.000035</v>
      </c>
      <c r="F1684">
        <v>38</v>
      </c>
      <c r="G1684">
        <v>33.299999999999997</v>
      </c>
      <c r="H1684">
        <v>22.448</v>
      </c>
      <c r="I1684">
        <v>50.3</v>
      </c>
      <c r="J1684">
        <v>1017.9</v>
      </c>
      <c r="L1684">
        <v>0.32806999999999997</v>
      </c>
      <c r="O1684">
        <v>48.167999999999999</v>
      </c>
      <c r="P1684">
        <f t="shared" si="11"/>
        <v>-1.2500000000000001E-5</v>
      </c>
      <c r="S1684" s="1"/>
    </row>
    <row r="1685" spans="1:19">
      <c r="A1685" t="s">
        <v>1693</v>
      </c>
      <c r="C1685">
        <v>9.9999943289999997</v>
      </c>
      <c r="D1685">
        <v>7.1978076</v>
      </c>
      <c r="E1685">
        <v>10.0000351</v>
      </c>
      <c r="F1685">
        <v>38</v>
      </c>
      <c r="G1685">
        <v>33.299999999999997</v>
      </c>
      <c r="H1685">
        <v>22.446999999999999</v>
      </c>
      <c r="I1685">
        <v>50.3</v>
      </c>
      <c r="J1685">
        <v>1018</v>
      </c>
      <c r="L1685">
        <v>0.37073</v>
      </c>
      <c r="O1685">
        <v>48.194000000000003</v>
      </c>
      <c r="P1685">
        <f t="shared" si="11"/>
        <v>-1.2500000000000001E-5</v>
      </c>
      <c r="S1685" s="1"/>
    </row>
    <row r="1686" spans="1:19">
      <c r="A1686" t="s">
        <v>1694</v>
      </c>
      <c r="C1686">
        <v>9.9999945780000008</v>
      </c>
      <c r="D1686">
        <v>7.1978077000000003</v>
      </c>
      <c r="E1686">
        <v>10.0000351</v>
      </c>
      <c r="F1686">
        <v>38</v>
      </c>
      <c r="G1686">
        <v>33.299999999999997</v>
      </c>
      <c r="H1686">
        <v>22.454999999999998</v>
      </c>
      <c r="I1686">
        <v>50.2</v>
      </c>
      <c r="J1686">
        <v>1018</v>
      </c>
      <c r="L1686">
        <v>0.34055000000000002</v>
      </c>
      <c r="O1686">
        <v>48.223999999999997</v>
      </c>
      <c r="P1686">
        <f t="shared" si="11"/>
        <v>-1.2500000000000001E-5</v>
      </c>
      <c r="S1686" s="1"/>
    </row>
    <row r="1687" spans="1:19">
      <c r="A1687" t="s">
        <v>1695</v>
      </c>
      <c r="C1687">
        <v>9.9999951290000002</v>
      </c>
      <c r="D1687">
        <v>7.1978077000000003</v>
      </c>
      <c r="E1687">
        <v>10.0000351</v>
      </c>
      <c r="F1687">
        <v>38</v>
      </c>
      <c r="G1687">
        <v>33.299999999999997</v>
      </c>
      <c r="H1687">
        <v>22.491</v>
      </c>
      <c r="I1687">
        <v>50.2</v>
      </c>
      <c r="J1687">
        <v>1018</v>
      </c>
      <c r="L1687">
        <v>0.34991</v>
      </c>
      <c r="O1687">
        <v>48.250999999999998</v>
      </c>
      <c r="P1687">
        <f t="shared" si="11"/>
        <v>-1.2500000000000001E-5</v>
      </c>
      <c r="S1687" s="1"/>
    </row>
    <row r="1688" spans="1:19">
      <c r="A1688" t="s">
        <v>1696</v>
      </c>
      <c r="C1688">
        <v>9.9999952180000005</v>
      </c>
      <c r="D1688">
        <v>7.1978074000000003</v>
      </c>
      <c r="E1688">
        <v>10.000035199999999</v>
      </c>
      <c r="F1688">
        <v>38</v>
      </c>
      <c r="G1688">
        <v>33.299999999999997</v>
      </c>
      <c r="H1688">
        <v>22.492999999999999</v>
      </c>
      <c r="I1688">
        <v>50.2</v>
      </c>
      <c r="J1688">
        <v>1018</v>
      </c>
      <c r="L1688">
        <v>0.34279999999999999</v>
      </c>
      <c r="O1688">
        <v>48.281999999999996</v>
      </c>
      <c r="P1688">
        <f t="shared" si="11"/>
        <v>-1.2500000000000001E-5</v>
      </c>
      <c r="S1688" s="1"/>
    </row>
    <row r="1689" spans="1:19">
      <c r="A1689" t="s">
        <v>1697</v>
      </c>
      <c r="C1689">
        <v>9.9999955739999997</v>
      </c>
      <c r="D1689">
        <v>7.1978074999999997</v>
      </c>
      <c r="E1689">
        <v>10.000035499999999</v>
      </c>
      <c r="F1689">
        <v>38</v>
      </c>
      <c r="G1689">
        <v>33.299999999999997</v>
      </c>
      <c r="H1689">
        <v>22.507999999999999</v>
      </c>
      <c r="I1689">
        <v>50.1</v>
      </c>
      <c r="J1689">
        <v>1018</v>
      </c>
      <c r="L1689">
        <v>0.34383000000000002</v>
      </c>
      <c r="O1689">
        <v>48.308999999999997</v>
      </c>
      <c r="P1689">
        <f t="shared" si="11"/>
        <v>-1.2500000000000001E-5</v>
      </c>
      <c r="S1689" s="1"/>
    </row>
    <row r="1690" spans="1:19">
      <c r="A1690" t="s">
        <v>1698</v>
      </c>
      <c r="C1690">
        <v>9.9999945950000004</v>
      </c>
      <c r="D1690">
        <v>7.1978074999999997</v>
      </c>
      <c r="E1690">
        <v>10.000035799999999</v>
      </c>
      <c r="F1690">
        <v>38</v>
      </c>
      <c r="G1690">
        <v>33.299999999999997</v>
      </c>
      <c r="H1690">
        <v>22.5</v>
      </c>
      <c r="I1690">
        <v>50.1</v>
      </c>
      <c r="J1690">
        <v>1018</v>
      </c>
      <c r="L1690">
        <v>0.35164000000000001</v>
      </c>
      <c r="O1690">
        <v>48.335000000000001</v>
      </c>
      <c r="P1690">
        <f t="shared" si="11"/>
        <v>-1.2500000000000001E-5</v>
      </c>
      <c r="S1690" s="1"/>
    </row>
    <row r="1691" spans="1:19">
      <c r="A1691" t="s">
        <v>1699</v>
      </c>
      <c r="C1691">
        <v>9.9999949150000003</v>
      </c>
      <c r="D1691">
        <v>7.1978077000000003</v>
      </c>
      <c r="E1691">
        <v>10.0000359</v>
      </c>
      <c r="F1691">
        <v>38</v>
      </c>
      <c r="G1691">
        <v>33.299999999999997</v>
      </c>
      <c r="H1691">
        <v>22.498000000000001</v>
      </c>
      <c r="I1691">
        <v>50.1</v>
      </c>
      <c r="J1691">
        <v>1018.1</v>
      </c>
      <c r="L1691">
        <v>0.34419</v>
      </c>
      <c r="O1691">
        <v>48.362000000000002</v>
      </c>
      <c r="P1691">
        <f t="shared" si="11"/>
        <v>-1.2500000000000001E-5</v>
      </c>
      <c r="S1691" s="1"/>
    </row>
    <row r="1692" spans="1:19">
      <c r="A1692" t="s">
        <v>1700</v>
      </c>
      <c r="C1692">
        <v>9.9999953070000007</v>
      </c>
      <c r="D1692">
        <v>7.1978076</v>
      </c>
      <c r="E1692">
        <v>10.000035799999999</v>
      </c>
      <c r="F1692">
        <v>38</v>
      </c>
      <c r="G1692">
        <v>33.299999999999997</v>
      </c>
      <c r="H1692">
        <v>22.518999999999998</v>
      </c>
      <c r="I1692">
        <v>50.1</v>
      </c>
      <c r="J1692">
        <v>1018.1</v>
      </c>
      <c r="L1692">
        <v>0.34443000000000001</v>
      </c>
      <c r="O1692">
        <v>48.393000000000001</v>
      </c>
      <c r="P1692">
        <f t="shared" si="11"/>
        <v>-1.2500000000000001E-5</v>
      </c>
      <c r="S1692" s="1"/>
    </row>
    <row r="1693" spans="1:19">
      <c r="A1693" t="s">
        <v>1701</v>
      </c>
      <c r="C1693">
        <v>9.9999937419999991</v>
      </c>
      <c r="D1693">
        <v>7.1978074999999997</v>
      </c>
      <c r="E1693">
        <v>10.000035799999999</v>
      </c>
      <c r="F1693">
        <v>38</v>
      </c>
      <c r="G1693">
        <v>33.299999999999997</v>
      </c>
      <c r="H1693">
        <v>22.529</v>
      </c>
      <c r="I1693">
        <v>50</v>
      </c>
      <c r="J1693">
        <v>1018</v>
      </c>
      <c r="L1693">
        <v>0.3427</v>
      </c>
      <c r="O1693">
        <v>48.420999999999999</v>
      </c>
      <c r="P1693">
        <f t="shared" si="11"/>
        <v>-1.2500000000000001E-5</v>
      </c>
      <c r="S1693" s="1"/>
    </row>
    <row r="1694" spans="1:19">
      <c r="A1694" t="s">
        <v>1702</v>
      </c>
      <c r="C1694">
        <v>9.9999935989999997</v>
      </c>
      <c r="D1694">
        <v>7.1978073</v>
      </c>
      <c r="E1694">
        <v>10.0000359</v>
      </c>
      <c r="F1694">
        <v>38</v>
      </c>
      <c r="G1694">
        <v>33.299999999999997</v>
      </c>
      <c r="H1694">
        <v>22.535</v>
      </c>
      <c r="I1694">
        <v>50.1</v>
      </c>
      <c r="J1694">
        <v>1018.1</v>
      </c>
      <c r="L1694">
        <v>0.36033999999999999</v>
      </c>
      <c r="O1694">
        <v>48.445999999999998</v>
      </c>
      <c r="P1694">
        <f t="shared" si="11"/>
        <v>-1.2500000000000001E-5</v>
      </c>
      <c r="S1694" s="1"/>
    </row>
    <row r="1695" spans="1:19">
      <c r="A1695" t="s">
        <v>1703</v>
      </c>
      <c r="C1695">
        <v>9.9999928520000001</v>
      </c>
      <c r="D1695">
        <v>7.1978071999999997</v>
      </c>
      <c r="E1695">
        <v>10.0000359</v>
      </c>
      <c r="F1695">
        <v>38</v>
      </c>
      <c r="G1695">
        <v>33.299999999999997</v>
      </c>
      <c r="H1695">
        <v>22.558</v>
      </c>
      <c r="I1695">
        <v>50</v>
      </c>
      <c r="J1695">
        <v>1018</v>
      </c>
      <c r="L1695">
        <v>0.34627000000000002</v>
      </c>
      <c r="O1695">
        <v>48.473999999999997</v>
      </c>
      <c r="P1695">
        <f t="shared" si="11"/>
        <v>-1.2500000000000001E-5</v>
      </c>
      <c r="S1695" s="1"/>
    </row>
    <row r="1696" spans="1:19">
      <c r="A1696" t="s">
        <v>1704</v>
      </c>
      <c r="C1696">
        <v>9.9999937059999997</v>
      </c>
      <c r="D1696">
        <v>7.1978071000000003</v>
      </c>
      <c r="E1696">
        <v>10.000035799999999</v>
      </c>
      <c r="F1696">
        <v>38</v>
      </c>
      <c r="G1696">
        <v>33.299999999999997</v>
      </c>
      <c r="H1696">
        <v>22.584</v>
      </c>
      <c r="I1696">
        <v>49.9</v>
      </c>
      <c r="J1696">
        <v>1018</v>
      </c>
      <c r="L1696">
        <v>0.35360000000000003</v>
      </c>
      <c r="O1696">
        <v>48.503</v>
      </c>
      <c r="P1696">
        <f t="shared" si="11"/>
        <v>-1.2500000000000001E-5</v>
      </c>
      <c r="S1696" s="1"/>
    </row>
    <row r="1697" spans="1:19">
      <c r="A1697" t="s">
        <v>1705</v>
      </c>
      <c r="C1697">
        <v>9.9999934570000004</v>
      </c>
      <c r="D1697">
        <v>7.1978068000000004</v>
      </c>
      <c r="E1697">
        <v>10.0000354</v>
      </c>
      <c r="F1697">
        <v>38</v>
      </c>
      <c r="G1697">
        <v>33.299999999999997</v>
      </c>
      <c r="H1697">
        <v>22.593</v>
      </c>
      <c r="I1697">
        <v>49.9</v>
      </c>
      <c r="J1697">
        <v>1018</v>
      </c>
      <c r="L1697">
        <v>0.34676000000000001</v>
      </c>
      <c r="O1697">
        <v>48.527999999999999</v>
      </c>
      <c r="P1697">
        <f t="shared" si="11"/>
        <v>-1.2500000000000001E-5</v>
      </c>
      <c r="S1697" s="1"/>
    </row>
    <row r="1698" spans="1:19">
      <c r="A1698" t="s">
        <v>1706</v>
      </c>
      <c r="C1698">
        <v>9.9999934219999993</v>
      </c>
      <c r="D1698">
        <v>7.1978068000000004</v>
      </c>
      <c r="E1698">
        <v>10.000034599999999</v>
      </c>
      <c r="F1698">
        <v>38</v>
      </c>
      <c r="G1698">
        <v>33.299999999999997</v>
      </c>
      <c r="H1698">
        <v>22.617999999999999</v>
      </c>
      <c r="I1698">
        <v>49.8</v>
      </c>
      <c r="J1698">
        <v>1018.1</v>
      </c>
      <c r="L1698">
        <v>0.34799000000000002</v>
      </c>
      <c r="O1698">
        <v>48.554000000000002</v>
      </c>
      <c r="P1698">
        <f t="shared" si="11"/>
        <v>-1.2500000000000001E-5</v>
      </c>
      <c r="S1698" s="1"/>
    </row>
    <row r="1699" spans="1:19">
      <c r="A1699" t="s">
        <v>1707</v>
      </c>
      <c r="C1699">
        <v>9.9999933680000002</v>
      </c>
      <c r="D1699">
        <v>7.1978067000000001</v>
      </c>
      <c r="E1699">
        <v>10.000034299999999</v>
      </c>
      <c r="F1699">
        <v>38</v>
      </c>
      <c r="G1699">
        <v>33.299999999999997</v>
      </c>
      <c r="H1699">
        <v>22.602</v>
      </c>
      <c r="I1699">
        <v>49.8</v>
      </c>
      <c r="J1699">
        <v>1018.1</v>
      </c>
      <c r="L1699">
        <v>0.34608</v>
      </c>
      <c r="O1699">
        <v>48.584000000000003</v>
      </c>
      <c r="P1699">
        <f t="shared" si="11"/>
        <v>-1.2500000000000001E-5</v>
      </c>
      <c r="S1699" s="1"/>
    </row>
    <row r="1700" spans="1:19">
      <c r="A1700" t="s">
        <v>1708</v>
      </c>
      <c r="C1700">
        <v>9.9999934570000004</v>
      </c>
      <c r="D1700">
        <v>7.1978065999999998</v>
      </c>
      <c r="E1700">
        <v>10.0000339</v>
      </c>
      <c r="F1700">
        <v>38</v>
      </c>
      <c r="G1700">
        <v>33.299999999999997</v>
      </c>
      <c r="H1700">
        <v>22.574000000000002</v>
      </c>
      <c r="I1700">
        <v>49.9</v>
      </c>
      <c r="J1700">
        <v>1018.1</v>
      </c>
      <c r="L1700">
        <v>0.34528999999999999</v>
      </c>
      <c r="O1700">
        <v>48.61</v>
      </c>
      <c r="P1700">
        <f t="shared" si="11"/>
        <v>-1.2500000000000001E-5</v>
      </c>
      <c r="S1700" s="1"/>
    </row>
    <row r="1701" spans="1:19">
      <c r="A1701" t="s">
        <v>1709</v>
      </c>
      <c r="C1701">
        <v>9.9999926030000008</v>
      </c>
      <c r="D1701">
        <v>7.1978064000000002</v>
      </c>
      <c r="E1701">
        <v>10.000033500000001</v>
      </c>
      <c r="F1701">
        <v>38</v>
      </c>
      <c r="G1701">
        <v>33.299999999999997</v>
      </c>
      <c r="H1701">
        <v>22.552</v>
      </c>
      <c r="I1701">
        <v>49.9</v>
      </c>
      <c r="J1701">
        <v>1018.1</v>
      </c>
      <c r="L1701">
        <v>0.34394999999999998</v>
      </c>
      <c r="O1701">
        <v>48.636000000000003</v>
      </c>
      <c r="P1701">
        <f t="shared" si="11"/>
        <v>-1.2500000000000001E-5</v>
      </c>
      <c r="S1701" s="1"/>
    </row>
    <row r="1702" spans="1:19">
      <c r="A1702" t="s">
        <v>1710</v>
      </c>
      <c r="C1702">
        <v>9.9999930300000006</v>
      </c>
      <c r="D1702">
        <v>7.1978065000000004</v>
      </c>
      <c r="E1702">
        <v>10.0000331</v>
      </c>
      <c r="F1702">
        <v>38</v>
      </c>
      <c r="G1702">
        <v>33.299999999999997</v>
      </c>
      <c r="H1702">
        <v>22.568999999999999</v>
      </c>
      <c r="I1702">
        <v>49.9</v>
      </c>
      <c r="J1702">
        <v>1018.1</v>
      </c>
      <c r="L1702">
        <v>0.34197</v>
      </c>
      <c r="O1702">
        <v>48.66</v>
      </c>
      <c r="P1702">
        <f t="shared" si="11"/>
        <v>-1.2500000000000001E-5</v>
      </c>
      <c r="S1702" s="1"/>
    </row>
    <row r="1703" spans="1:19">
      <c r="A1703" t="s">
        <v>1711</v>
      </c>
      <c r="C1703">
        <v>9.9999928170000008</v>
      </c>
      <c r="D1703">
        <v>7.1978065000000004</v>
      </c>
      <c r="E1703">
        <v>10.0000331</v>
      </c>
      <c r="F1703">
        <v>38</v>
      </c>
      <c r="G1703">
        <v>33.299999999999997</v>
      </c>
      <c r="H1703">
        <v>22.594999999999999</v>
      </c>
      <c r="I1703">
        <v>49.9</v>
      </c>
      <c r="J1703">
        <v>1018</v>
      </c>
      <c r="L1703">
        <v>0.34086</v>
      </c>
      <c r="O1703">
        <v>48.686999999999998</v>
      </c>
      <c r="P1703">
        <f t="shared" si="11"/>
        <v>-1.2500000000000001E-5</v>
      </c>
      <c r="S1703" s="1"/>
    </row>
    <row r="1704" spans="1:19">
      <c r="A1704" t="s">
        <v>1712</v>
      </c>
      <c r="C1704">
        <v>9.9999934390000007</v>
      </c>
      <c r="D1704">
        <v>7.1978065999999998</v>
      </c>
      <c r="E1704">
        <v>10.0000327</v>
      </c>
      <c r="F1704">
        <v>38</v>
      </c>
      <c r="G1704">
        <v>33.299999999999997</v>
      </c>
      <c r="H1704">
        <v>22.585999999999999</v>
      </c>
      <c r="I1704">
        <v>49.9</v>
      </c>
      <c r="J1704">
        <v>1018.1</v>
      </c>
      <c r="L1704">
        <v>0.34786</v>
      </c>
      <c r="O1704">
        <v>48.715000000000003</v>
      </c>
      <c r="P1704">
        <f t="shared" si="11"/>
        <v>-1.2500000000000001E-5</v>
      </c>
      <c r="S1704" s="1"/>
    </row>
    <row r="1705" spans="1:19">
      <c r="A1705" t="s">
        <v>1713</v>
      </c>
      <c r="C1705">
        <v>9.9999927809999996</v>
      </c>
      <c r="D1705">
        <v>7.1978065999999998</v>
      </c>
      <c r="E1705">
        <v>10.000032600000001</v>
      </c>
      <c r="F1705">
        <v>38</v>
      </c>
      <c r="G1705">
        <v>33.299999999999997</v>
      </c>
      <c r="H1705">
        <v>22.558</v>
      </c>
      <c r="I1705">
        <v>49.9</v>
      </c>
      <c r="J1705">
        <v>1018</v>
      </c>
      <c r="L1705">
        <v>0.34849999999999998</v>
      </c>
      <c r="O1705">
        <v>48.74</v>
      </c>
      <c r="P1705">
        <f t="shared" si="11"/>
        <v>-1.2500000000000001E-5</v>
      </c>
      <c r="S1705" s="1"/>
    </row>
    <row r="1706" spans="1:19">
      <c r="A1706" t="s">
        <v>1714</v>
      </c>
      <c r="C1706">
        <v>9.9999929949999995</v>
      </c>
      <c r="D1706">
        <v>7.1978067000000001</v>
      </c>
      <c r="E1706">
        <v>10.0000328</v>
      </c>
      <c r="F1706">
        <v>38</v>
      </c>
      <c r="G1706">
        <v>33.299999999999997</v>
      </c>
      <c r="H1706">
        <v>22.545999999999999</v>
      </c>
      <c r="I1706">
        <v>49.9</v>
      </c>
      <c r="J1706">
        <v>1018</v>
      </c>
      <c r="L1706">
        <v>0.35043999999999997</v>
      </c>
      <c r="O1706">
        <v>48.765000000000001</v>
      </c>
      <c r="P1706">
        <f t="shared" si="11"/>
        <v>-1.2500000000000001E-5</v>
      </c>
      <c r="S1706" s="1"/>
    </row>
    <row r="1707" spans="1:19">
      <c r="A1707" t="s">
        <v>1715</v>
      </c>
      <c r="C1707">
        <v>9.9999932260000008</v>
      </c>
      <c r="D1707">
        <v>7.1978068000000004</v>
      </c>
      <c r="E1707">
        <v>10.0000334</v>
      </c>
      <c r="F1707">
        <v>38</v>
      </c>
      <c r="G1707">
        <v>33.299999999999997</v>
      </c>
      <c r="H1707">
        <v>22.535</v>
      </c>
      <c r="I1707">
        <v>50</v>
      </c>
      <c r="J1707">
        <v>1018.1</v>
      </c>
      <c r="L1707">
        <v>0.34826000000000001</v>
      </c>
      <c r="O1707">
        <v>48.789000000000001</v>
      </c>
      <c r="P1707">
        <f t="shared" si="11"/>
        <v>-1.2500000000000001E-5</v>
      </c>
      <c r="S1707" s="1"/>
    </row>
    <row r="1708" spans="1:19">
      <c r="A1708" t="s">
        <v>1716</v>
      </c>
      <c r="C1708">
        <v>9.9999931899999996</v>
      </c>
      <c r="D1708">
        <v>7.1978068999999998</v>
      </c>
      <c r="E1708">
        <v>10.000033999999999</v>
      </c>
      <c r="F1708">
        <v>38</v>
      </c>
      <c r="G1708">
        <v>33.299999999999997</v>
      </c>
      <c r="H1708">
        <v>22.515999999999998</v>
      </c>
      <c r="I1708">
        <v>50</v>
      </c>
      <c r="J1708">
        <v>1018</v>
      </c>
      <c r="L1708">
        <v>0.35099000000000002</v>
      </c>
      <c r="O1708">
        <v>48.816000000000003</v>
      </c>
      <c r="P1708">
        <f t="shared" si="11"/>
        <v>-1.2500000000000001E-5</v>
      </c>
      <c r="S1708" s="1"/>
    </row>
    <row r="1709" spans="1:19">
      <c r="A1709" t="s">
        <v>1717</v>
      </c>
      <c r="C1709">
        <v>9.9999932969999996</v>
      </c>
      <c r="D1709">
        <v>7.1978068999999998</v>
      </c>
      <c r="E1709">
        <v>10.000034100000001</v>
      </c>
      <c r="F1709">
        <v>38</v>
      </c>
      <c r="G1709">
        <v>33.299999999999997</v>
      </c>
      <c r="H1709">
        <v>22.489000000000001</v>
      </c>
      <c r="I1709">
        <v>50.1</v>
      </c>
      <c r="J1709">
        <v>1018</v>
      </c>
      <c r="L1709">
        <v>0.34974</v>
      </c>
      <c r="O1709">
        <v>48.841000000000001</v>
      </c>
      <c r="P1709">
        <f t="shared" si="11"/>
        <v>-1.2500000000000001E-5</v>
      </c>
      <c r="S1709" s="1"/>
    </row>
    <row r="1710" spans="1:19">
      <c r="A1710" t="s">
        <v>1718</v>
      </c>
      <c r="C1710">
        <v>9.9999938840000002</v>
      </c>
      <c r="D1710">
        <v>7.1978068000000004</v>
      </c>
      <c r="E1710">
        <v>10.000034299999999</v>
      </c>
      <c r="F1710">
        <v>38</v>
      </c>
      <c r="G1710">
        <v>33.299999999999997</v>
      </c>
      <c r="H1710">
        <v>22.475000000000001</v>
      </c>
      <c r="I1710">
        <v>50.1</v>
      </c>
      <c r="J1710">
        <v>1018</v>
      </c>
      <c r="L1710">
        <v>0.35565000000000002</v>
      </c>
      <c r="O1710">
        <v>48.862000000000002</v>
      </c>
      <c r="P1710">
        <f t="shared" si="11"/>
        <v>-1.2500000000000001E-5</v>
      </c>
      <c r="S1710" s="1"/>
    </row>
    <row r="1711" spans="1:19">
      <c r="A1711" t="s">
        <v>1719</v>
      </c>
      <c r="C1711">
        <v>9.9999936349999992</v>
      </c>
      <c r="D1711">
        <v>7.1978068000000004</v>
      </c>
      <c r="E1711">
        <v>10.0000348</v>
      </c>
      <c r="F1711">
        <v>38</v>
      </c>
      <c r="G1711">
        <v>33.299999999999997</v>
      </c>
      <c r="H1711">
        <v>22.46</v>
      </c>
      <c r="I1711">
        <v>50.1</v>
      </c>
      <c r="J1711">
        <v>1018</v>
      </c>
      <c r="L1711">
        <v>0.35189999999999999</v>
      </c>
      <c r="O1711">
        <v>48.889000000000003</v>
      </c>
      <c r="P1711">
        <f t="shared" si="11"/>
        <v>-1.2500000000000001E-5</v>
      </c>
      <c r="S1711" s="1"/>
    </row>
    <row r="1712" spans="1:19">
      <c r="A1712" t="s">
        <v>1720</v>
      </c>
      <c r="C1712">
        <v>9.9999937770000003</v>
      </c>
      <c r="D1712">
        <v>7.1978068000000004</v>
      </c>
      <c r="E1712">
        <v>10.0000347</v>
      </c>
      <c r="F1712">
        <v>38</v>
      </c>
      <c r="G1712">
        <v>33.299999999999997</v>
      </c>
      <c r="H1712">
        <v>22.452000000000002</v>
      </c>
      <c r="I1712">
        <v>50.2</v>
      </c>
      <c r="J1712">
        <v>1018</v>
      </c>
      <c r="L1712">
        <v>0.34972999999999999</v>
      </c>
      <c r="O1712">
        <v>48.911999999999999</v>
      </c>
      <c r="P1712">
        <f t="shared" si="11"/>
        <v>-1.2500000000000001E-5</v>
      </c>
      <c r="S1712" s="1"/>
    </row>
    <row r="1713" spans="1:19">
      <c r="A1713" t="s">
        <v>1721</v>
      </c>
      <c r="C1713">
        <v>9.9999941860000003</v>
      </c>
      <c r="D1713">
        <v>7.1978068000000004</v>
      </c>
      <c r="E1713">
        <v>10.0000348</v>
      </c>
      <c r="F1713">
        <v>38</v>
      </c>
      <c r="G1713">
        <v>33.299999999999997</v>
      </c>
      <c r="H1713">
        <v>22.425999999999998</v>
      </c>
      <c r="I1713">
        <v>50.2</v>
      </c>
      <c r="J1713">
        <v>1018</v>
      </c>
      <c r="L1713">
        <v>0.34848000000000001</v>
      </c>
      <c r="O1713">
        <v>48.933999999999997</v>
      </c>
      <c r="P1713">
        <f t="shared" si="11"/>
        <v>-1.2500000000000001E-5</v>
      </c>
      <c r="S1713" s="1"/>
    </row>
    <row r="1714" spans="1:19">
      <c r="A1714" t="s">
        <v>1722</v>
      </c>
      <c r="C1714">
        <v>9.9999944349999996</v>
      </c>
      <c r="D1714">
        <v>7.1978068999999998</v>
      </c>
      <c r="E1714">
        <v>10.000034899999999</v>
      </c>
      <c r="F1714">
        <v>38</v>
      </c>
      <c r="G1714">
        <v>33.299999999999997</v>
      </c>
      <c r="H1714">
        <v>22.402999999999999</v>
      </c>
      <c r="I1714">
        <v>50.3</v>
      </c>
      <c r="J1714">
        <v>1018</v>
      </c>
      <c r="L1714">
        <v>0.34809000000000001</v>
      </c>
      <c r="O1714">
        <v>48.953000000000003</v>
      </c>
      <c r="P1714">
        <f t="shared" si="11"/>
        <v>-1.2500000000000001E-5</v>
      </c>
      <c r="S1714" s="1"/>
    </row>
    <row r="1715" spans="1:19">
      <c r="A1715" t="s">
        <v>1723</v>
      </c>
      <c r="C1715">
        <v>9.9999946130000001</v>
      </c>
      <c r="D1715">
        <v>7.1978070000000001</v>
      </c>
      <c r="E1715">
        <v>10.0000353</v>
      </c>
      <c r="F1715">
        <v>38</v>
      </c>
      <c r="G1715">
        <v>33.299999999999997</v>
      </c>
      <c r="H1715">
        <v>22.369</v>
      </c>
      <c r="I1715">
        <v>50.3</v>
      </c>
      <c r="J1715">
        <v>1018</v>
      </c>
      <c r="L1715">
        <v>0.35202</v>
      </c>
      <c r="O1715">
        <v>48.973999999999997</v>
      </c>
      <c r="P1715">
        <f t="shared" si="11"/>
        <v>-1.2500000000000001E-5</v>
      </c>
      <c r="S1715" s="1"/>
    </row>
    <row r="1716" spans="1:19">
      <c r="A1716" t="s">
        <v>1724</v>
      </c>
      <c r="C1716">
        <v>9.9999943640000009</v>
      </c>
      <c r="D1716">
        <v>7.1978068999999998</v>
      </c>
      <c r="E1716">
        <v>10.0000351</v>
      </c>
      <c r="F1716">
        <v>38</v>
      </c>
      <c r="G1716">
        <v>33.299999999999997</v>
      </c>
      <c r="H1716">
        <v>22.331</v>
      </c>
      <c r="I1716">
        <v>50.4</v>
      </c>
      <c r="J1716">
        <v>1018.1</v>
      </c>
      <c r="L1716">
        <v>0.35114000000000001</v>
      </c>
      <c r="O1716">
        <v>48.994999999999997</v>
      </c>
      <c r="P1716">
        <f t="shared" si="11"/>
        <v>-1.2500000000000001E-5</v>
      </c>
      <c r="S1716" s="1"/>
    </row>
    <row r="1717" spans="1:19">
      <c r="A1717" t="s">
        <v>1725</v>
      </c>
      <c r="C1717">
        <v>9.9999934929999998</v>
      </c>
      <c r="D1717">
        <v>7.1978070000000001</v>
      </c>
      <c r="E1717">
        <v>10.0000353</v>
      </c>
      <c r="F1717">
        <v>38</v>
      </c>
      <c r="G1717">
        <v>33.299999999999997</v>
      </c>
      <c r="H1717">
        <v>22.312999999999999</v>
      </c>
      <c r="I1717">
        <v>50.5</v>
      </c>
      <c r="J1717">
        <v>1018</v>
      </c>
      <c r="L1717">
        <v>0.36309000000000002</v>
      </c>
      <c r="O1717">
        <v>49.015000000000001</v>
      </c>
      <c r="P1717">
        <f t="shared" si="11"/>
        <v>-1.2500000000000001E-5</v>
      </c>
      <c r="S1717" s="1"/>
    </row>
    <row r="1718" spans="1:19">
      <c r="A1718" t="s">
        <v>1726</v>
      </c>
      <c r="C1718">
        <v>9.9999933330000008</v>
      </c>
      <c r="D1718">
        <v>7.1978070000000001</v>
      </c>
      <c r="E1718">
        <v>10.0000351</v>
      </c>
      <c r="F1718">
        <v>38</v>
      </c>
      <c r="G1718">
        <v>33.299999999999997</v>
      </c>
      <c r="H1718">
        <v>22.315000000000001</v>
      </c>
      <c r="I1718">
        <v>50.5</v>
      </c>
      <c r="J1718">
        <v>1018.1</v>
      </c>
      <c r="L1718">
        <v>0.35332000000000002</v>
      </c>
      <c r="O1718">
        <v>49.033999999999999</v>
      </c>
      <c r="P1718">
        <f t="shared" si="11"/>
        <v>-1.2500000000000001E-5</v>
      </c>
      <c r="S1718" s="1"/>
    </row>
    <row r="1719" spans="1:19">
      <c r="A1719" t="s">
        <v>1727</v>
      </c>
      <c r="C1719">
        <v>9.9999924789999994</v>
      </c>
      <c r="D1719">
        <v>7.1978070000000001</v>
      </c>
      <c r="E1719">
        <v>10.0000348</v>
      </c>
      <c r="F1719">
        <v>38</v>
      </c>
      <c r="G1719">
        <v>33.299999999999997</v>
      </c>
      <c r="H1719">
        <v>22.308</v>
      </c>
      <c r="I1719">
        <v>50.5</v>
      </c>
      <c r="J1719">
        <v>1018</v>
      </c>
      <c r="L1719">
        <v>0.36141000000000001</v>
      </c>
      <c r="O1719">
        <v>49.058</v>
      </c>
      <c r="P1719">
        <f t="shared" si="11"/>
        <v>-1.2500000000000001E-5</v>
      </c>
      <c r="S1719" s="1"/>
    </row>
    <row r="1720" spans="1:19">
      <c r="A1720" t="s">
        <v>1728</v>
      </c>
      <c r="C1720">
        <v>9.9999928699999998</v>
      </c>
      <c r="D1720">
        <v>7.1978071000000003</v>
      </c>
      <c r="E1720">
        <v>10.0000345</v>
      </c>
      <c r="F1720">
        <v>38</v>
      </c>
      <c r="G1720">
        <v>33.299999999999997</v>
      </c>
      <c r="H1720">
        <v>22.295999999999999</v>
      </c>
      <c r="I1720">
        <v>50.6</v>
      </c>
      <c r="J1720">
        <v>1018.1</v>
      </c>
      <c r="L1720">
        <v>0.35352</v>
      </c>
      <c r="O1720">
        <v>49.076000000000001</v>
      </c>
      <c r="P1720">
        <f t="shared" si="11"/>
        <v>-1.2500000000000001E-5</v>
      </c>
      <c r="S1720" s="1"/>
    </row>
    <row r="1721" spans="1:19">
      <c r="A1721" t="s">
        <v>1729</v>
      </c>
      <c r="C1721">
        <v>9.999993173</v>
      </c>
      <c r="D1721">
        <v>7.1978073</v>
      </c>
      <c r="E1721">
        <v>10.0000342</v>
      </c>
      <c r="F1721">
        <v>38</v>
      </c>
      <c r="G1721">
        <v>33.299999999999997</v>
      </c>
      <c r="H1721">
        <v>22.274999999999999</v>
      </c>
      <c r="I1721">
        <v>50.6</v>
      </c>
      <c r="J1721">
        <v>1018</v>
      </c>
      <c r="L1721">
        <v>0.35304000000000002</v>
      </c>
      <c r="O1721">
        <v>49.095999999999997</v>
      </c>
      <c r="P1721">
        <f t="shared" si="11"/>
        <v>-1.2500000000000001E-5</v>
      </c>
      <c r="S1721" s="1"/>
    </row>
    <row r="1722" spans="1:19">
      <c r="A1722" t="s">
        <v>1730</v>
      </c>
      <c r="C1722">
        <v>9.9999928520000001</v>
      </c>
      <c r="D1722">
        <v>7.1978073</v>
      </c>
      <c r="E1722">
        <v>10.0000345</v>
      </c>
      <c r="F1722">
        <v>38</v>
      </c>
      <c r="G1722">
        <v>33.299999999999997</v>
      </c>
      <c r="H1722">
        <v>22.282</v>
      </c>
      <c r="I1722">
        <v>50.6</v>
      </c>
      <c r="J1722">
        <v>1018</v>
      </c>
      <c r="L1722">
        <v>0.35176000000000002</v>
      </c>
      <c r="O1722">
        <v>49.110999999999997</v>
      </c>
      <c r="P1722">
        <f t="shared" si="11"/>
        <v>-1.2500000000000001E-5</v>
      </c>
      <c r="S1722" s="1"/>
    </row>
    <row r="1723" spans="1:19">
      <c r="A1723" t="s">
        <v>1731</v>
      </c>
      <c r="C1723">
        <v>9.9999926390000002</v>
      </c>
      <c r="D1723">
        <v>7.1978074000000003</v>
      </c>
      <c r="E1723">
        <v>10.000034599999999</v>
      </c>
      <c r="F1723">
        <v>38</v>
      </c>
      <c r="G1723">
        <v>33.299999999999997</v>
      </c>
      <c r="H1723">
        <v>22.277999999999999</v>
      </c>
      <c r="I1723">
        <v>50.6</v>
      </c>
      <c r="J1723">
        <v>1018</v>
      </c>
      <c r="L1723">
        <v>0.34978999999999999</v>
      </c>
      <c r="O1723">
        <v>49.125999999999998</v>
      </c>
      <c r="P1723">
        <f t="shared" si="11"/>
        <v>-1.2500000000000001E-5</v>
      </c>
      <c r="S1723" s="1"/>
    </row>
    <row r="1724" spans="1:19">
      <c r="A1724" t="s">
        <v>1732</v>
      </c>
      <c r="C1724">
        <v>9.9999933859999999</v>
      </c>
      <c r="D1724">
        <v>7.1978073</v>
      </c>
      <c r="E1724">
        <v>10.0000348</v>
      </c>
      <c r="F1724">
        <v>38</v>
      </c>
      <c r="G1724">
        <v>33.299999999999997</v>
      </c>
      <c r="H1724">
        <v>22.280999999999999</v>
      </c>
      <c r="I1724">
        <v>50.6</v>
      </c>
      <c r="J1724">
        <v>1018</v>
      </c>
      <c r="L1724">
        <v>0.34864000000000001</v>
      </c>
      <c r="O1724">
        <v>49.143999999999998</v>
      </c>
      <c r="P1724">
        <f t="shared" si="11"/>
        <v>-1.2500000000000001E-5</v>
      </c>
      <c r="S1724" s="1"/>
    </row>
    <row r="1725" spans="1:19">
      <c r="A1725" t="s">
        <v>1733</v>
      </c>
      <c r="C1725">
        <v>9.9999935640000004</v>
      </c>
      <c r="D1725">
        <v>7.1978071999999997</v>
      </c>
      <c r="E1725">
        <v>10.000034299999999</v>
      </c>
      <c r="F1725">
        <v>38</v>
      </c>
      <c r="G1725">
        <v>33.299999999999997</v>
      </c>
      <c r="H1725">
        <v>22.292000000000002</v>
      </c>
      <c r="I1725">
        <v>50.6</v>
      </c>
      <c r="J1725">
        <v>1018</v>
      </c>
      <c r="L1725">
        <v>0.35554999999999998</v>
      </c>
      <c r="O1725">
        <v>49.158000000000001</v>
      </c>
      <c r="P1725">
        <f t="shared" si="11"/>
        <v>-1.2500000000000001E-5</v>
      </c>
      <c r="S1725" s="1"/>
    </row>
    <row r="1726" spans="1:19">
      <c r="A1726" t="s">
        <v>1734</v>
      </c>
      <c r="C1726">
        <v>9.9999934219999993</v>
      </c>
      <c r="D1726">
        <v>7.1978074000000003</v>
      </c>
      <c r="E1726">
        <v>10.000034100000001</v>
      </c>
      <c r="F1726">
        <v>38</v>
      </c>
      <c r="G1726">
        <v>33.299999999999997</v>
      </c>
      <c r="H1726">
        <v>22.300999999999998</v>
      </c>
      <c r="I1726">
        <v>50.6</v>
      </c>
      <c r="J1726">
        <v>1018</v>
      </c>
      <c r="L1726">
        <v>0.35544999999999999</v>
      </c>
      <c r="O1726">
        <v>49.167999999999999</v>
      </c>
      <c r="P1726">
        <f t="shared" si="11"/>
        <v>-1.2500000000000001E-5</v>
      </c>
      <c r="S1726" s="1"/>
    </row>
    <row r="1727" spans="1:19">
      <c r="A1727" t="s">
        <v>1735</v>
      </c>
      <c r="C1727">
        <v>9.9999931370000006</v>
      </c>
      <c r="D1727">
        <v>7.1978073</v>
      </c>
      <c r="E1727">
        <v>10.000034400000001</v>
      </c>
      <c r="F1727">
        <v>38</v>
      </c>
      <c r="G1727">
        <v>33.299999999999997</v>
      </c>
      <c r="H1727">
        <v>22.31</v>
      </c>
      <c r="I1727">
        <v>50.6</v>
      </c>
      <c r="J1727">
        <v>1018</v>
      </c>
      <c r="L1727">
        <v>0.35471999999999998</v>
      </c>
      <c r="O1727">
        <v>49.183</v>
      </c>
      <c r="P1727">
        <f t="shared" si="11"/>
        <v>-1.2500000000000001E-5</v>
      </c>
      <c r="S1727" s="1"/>
    </row>
    <row r="1728" spans="1:19">
      <c r="A1728" t="s">
        <v>1736</v>
      </c>
      <c r="C1728">
        <v>9.999993066</v>
      </c>
      <c r="D1728">
        <v>7.1978073</v>
      </c>
      <c r="E1728">
        <v>10.000034299999999</v>
      </c>
      <c r="F1728">
        <v>38</v>
      </c>
      <c r="G1728">
        <v>33.299999999999997</v>
      </c>
      <c r="H1728">
        <v>22.315000000000001</v>
      </c>
      <c r="I1728">
        <v>50.6</v>
      </c>
      <c r="J1728">
        <v>1018</v>
      </c>
      <c r="L1728">
        <v>0.35299000000000003</v>
      </c>
      <c r="O1728">
        <v>49.198999999999998</v>
      </c>
      <c r="P1728">
        <f t="shared" si="11"/>
        <v>-1.2500000000000001E-5</v>
      </c>
      <c r="S1728" s="1"/>
    </row>
    <row r="1729" spans="1:19">
      <c r="A1729" t="s">
        <v>1737</v>
      </c>
      <c r="C1729">
        <v>9.9999935640000004</v>
      </c>
      <c r="D1729">
        <v>7.1978074000000003</v>
      </c>
      <c r="E1729">
        <v>10.0000348</v>
      </c>
      <c r="F1729">
        <v>38</v>
      </c>
      <c r="G1729">
        <v>33.299999999999997</v>
      </c>
      <c r="H1729">
        <v>22.32</v>
      </c>
      <c r="I1729">
        <v>50.6</v>
      </c>
      <c r="J1729">
        <v>1018</v>
      </c>
      <c r="L1729">
        <v>0.35597000000000001</v>
      </c>
      <c r="O1729">
        <v>49.213000000000001</v>
      </c>
      <c r="P1729">
        <f t="shared" si="11"/>
        <v>-1.2500000000000001E-5</v>
      </c>
      <c r="S1729" s="1"/>
    </row>
    <row r="1730" spans="1:19">
      <c r="A1730" t="s">
        <v>1738</v>
      </c>
      <c r="C1730">
        <v>9.9999941149999998</v>
      </c>
      <c r="D1730">
        <v>7.1978074000000003</v>
      </c>
      <c r="E1730">
        <v>10.000034599999999</v>
      </c>
      <c r="F1730">
        <v>38</v>
      </c>
      <c r="G1730">
        <v>33.299999999999997</v>
      </c>
      <c r="H1730">
        <v>22.326000000000001</v>
      </c>
      <c r="I1730">
        <v>50.5</v>
      </c>
      <c r="J1730">
        <v>1018</v>
      </c>
      <c r="L1730">
        <v>0.35493999999999998</v>
      </c>
      <c r="O1730">
        <v>49.225000000000001</v>
      </c>
      <c r="P1730">
        <f t="shared" si="11"/>
        <v>-1.2500000000000001E-5</v>
      </c>
      <c r="S1730" s="1"/>
    </row>
    <row r="1731" spans="1:19">
      <c r="A1731" t="s">
        <v>1739</v>
      </c>
      <c r="C1731">
        <v>9.9999931009999994</v>
      </c>
      <c r="D1731">
        <v>7.1978071999999997</v>
      </c>
      <c r="E1731">
        <v>10.0000347</v>
      </c>
      <c r="F1731">
        <v>38</v>
      </c>
      <c r="G1731">
        <v>33.299999999999997</v>
      </c>
      <c r="H1731">
        <v>22.314</v>
      </c>
      <c r="I1731">
        <v>50.6</v>
      </c>
      <c r="J1731">
        <v>1018</v>
      </c>
      <c r="L1731">
        <v>0.35732999999999998</v>
      </c>
      <c r="O1731">
        <v>49.234000000000002</v>
      </c>
      <c r="P1731">
        <f t="shared" ref="P1731:P1794" si="12">Q1731-0.0000125</f>
        <v>-1.2500000000000001E-5</v>
      </c>
      <c r="S1731" s="1"/>
    </row>
    <row r="1732" spans="1:19">
      <c r="A1732" t="s">
        <v>1740</v>
      </c>
      <c r="C1732">
        <v>9.9999928520000001</v>
      </c>
      <c r="D1732">
        <v>7.1978071999999997</v>
      </c>
      <c r="E1732">
        <v>10.000034400000001</v>
      </c>
      <c r="F1732">
        <v>38</v>
      </c>
      <c r="G1732">
        <v>33.299999999999997</v>
      </c>
      <c r="H1732">
        <v>22.323</v>
      </c>
      <c r="I1732">
        <v>50.5</v>
      </c>
      <c r="J1732">
        <v>1018</v>
      </c>
      <c r="L1732">
        <v>0.35629</v>
      </c>
      <c r="O1732">
        <v>49.250999999999998</v>
      </c>
      <c r="P1732">
        <f t="shared" si="12"/>
        <v>-1.2500000000000001E-5</v>
      </c>
      <c r="S1732" s="1"/>
    </row>
    <row r="1733" spans="1:19">
      <c r="A1733" t="s">
        <v>1741</v>
      </c>
      <c r="C1733">
        <v>9.9999927100000008</v>
      </c>
      <c r="D1733">
        <v>7.1978071999999997</v>
      </c>
      <c r="E1733">
        <v>10.000034299999999</v>
      </c>
      <c r="F1733">
        <v>38</v>
      </c>
      <c r="G1733">
        <v>33.299999999999997</v>
      </c>
      <c r="H1733">
        <v>22.315000000000001</v>
      </c>
      <c r="I1733">
        <v>50.5</v>
      </c>
      <c r="J1733">
        <v>1018.1</v>
      </c>
      <c r="L1733">
        <v>0.35820999999999997</v>
      </c>
      <c r="O1733">
        <v>49.26</v>
      </c>
      <c r="P1733">
        <f t="shared" si="12"/>
        <v>-1.2500000000000001E-5</v>
      </c>
      <c r="S1733" s="1"/>
    </row>
    <row r="1734" spans="1:19">
      <c r="A1734" t="s">
        <v>1742</v>
      </c>
      <c r="C1734">
        <v>9.999993066</v>
      </c>
      <c r="D1734">
        <v>7.1978073</v>
      </c>
      <c r="E1734">
        <v>10.000034299999999</v>
      </c>
      <c r="F1734">
        <v>38</v>
      </c>
      <c r="G1734">
        <v>33.299999999999997</v>
      </c>
      <c r="H1734">
        <v>22.335000000000001</v>
      </c>
      <c r="I1734">
        <v>50.5</v>
      </c>
      <c r="J1734">
        <v>1018</v>
      </c>
      <c r="L1734">
        <v>0.35687999999999998</v>
      </c>
      <c r="O1734">
        <v>49.271999999999998</v>
      </c>
      <c r="P1734">
        <f t="shared" si="12"/>
        <v>-1.2500000000000001E-5</v>
      </c>
      <c r="S1734" s="1"/>
    </row>
    <row r="1735" spans="1:19">
      <c r="A1735" t="s">
        <v>1743</v>
      </c>
      <c r="C1735">
        <v>9.9999929410000004</v>
      </c>
      <c r="D1735">
        <v>7.1978074999999997</v>
      </c>
      <c r="E1735">
        <v>10.000034599999999</v>
      </c>
      <c r="F1735">
        <v>38</v>
      </c>
      <c r="G1735">
        <v>33.299999999999997</v>
      </c>
      <c r="H1735">
        <v>22.326000000000001</v>
      </c>
      <c r="I1735">
        <v>50.5</v>
      </c>
      <c r="J1735">
        <v>1018</v>
      </c>
      <c r="L1735">
        <v>0.36857000000000001</v>
      </c>
      <c r="O1735">
        <v>49.283000000000001</v>
      </c>
      <c r="P1735">
        <f t="shared" si="12"/>
        <v>-1.2500000000000001E-5</v>
      </c>
      <c r="S1735" s="1"/>
    </row>
    <row r="1736" spans="1:19">
      <c r="A1736" t="s">
        <v>1744</v>
      </c>
      <c r="C1736">
        <v>9.9999929410000004</v>
      </c>
      <c r="D1736">
        <v>7.1978073</v>
      </c>
      <c r="E1736">
        <v>10.0000354</v>
      </c>
      <c r="F1736">
        <v>38</v>
      </c>
      <c r="G1736">
        <v>33.299999999999997</v>
      </c>
      <c r="H1736">
        <v>22.317</v>
      </c>
      <c r="I1736">
        <v>50.5</v>
      </c>
      <c r="J1736">
        <v>1018</v>
      </c>
      <c r="L1736">
        <v>0.35848000000000002</v>
      </c>
      <c r="O1736">
        <v>49.295000000000002</v>
      </c>
      <c r="P1736">
        <f t="shared" si="12"/>
        <v>-1.2500000000000001E-5</v>
      </c>
      <c r="S1736" s="1"/>
    </row>
    <row r="1737" spans="1:19">
      <c r="A1737" t="s">
        <v>1745</v>
      </c>
      <c r="C1737">
        <v>9.9999932610000002</v>
      </c>
      <c r="D1737">
        <v>7.1978071999999997</v>
      </c>
      <c r="E1737">
        <v>10.000034400000001</v>
      </c>
      <c r="F1737">
        <v>38</v>
      </c>
      <c r="G1737">
        <v>33.299999999999997</v>
      </c>
      <c r="H1737">
        <v>22.329000000000001</v>
      </c>
      <c r="I1737">
        <v>50.6</v>
      </c>
      <c r="J1737">
        <v>1018.1</v>
      </c>
      <c r="L1737">
        <v>0.35919000000000001</v>
      </c>
      <c r="O1737">
        <v>49.302999999999997</v>
      </c>
      <c r="P1737">
        <f t="shared" si="12"/>
        <v>-1.2500000000000001E-5</v>
      </c>
      <c r="S1737" s="1"/>
    </row>
    <row r="1738" spans="1:19">
      <c r="A1738" t="s">
        <v>1746</v>
      </c>
      <c r="C1738">
        <v>9.9999933149999993</v>
      </c>
      <c r="D1738">
        <v>7.1978073</v>
      </c>
      <c r="E1738">
        <v>10.000034299999999</v>
      </c>
      <c r="F1738">
        <v>38</v>
      </c>
      <c r="G1738">
        <v>33.299999999999997</v>
      </c>
      <c r="H1738">
        <v>22.332999999999998</v>
      </c>
      <c r="I1738">
        <v>50.5</v>
      </c>
      <c r="J1738">
        <v>1018.1</v>
      </c>
      <c r="L1738">
        <v>0.36747000000000002</v>
      </c>
      <c r="O1738">
        <v>49.316000000000003</v>
      </c>
      <c r="P1738">
        <f t="shared" si="12"/>
        <v>-1.2500000000000001E-5</v>
      </c>
      <c r="S1738" s="1"/>
    </row>
    <row r="1739" spans="1:19">
      <c r="A1739" t="s">
        <v>1747</v>
      </c>
      <c r="C1739">
        <v>9.9999935989999997</v>
      </c>
      <c r="D1739">
        <v>7.1978073</v>
      </c>
      <c r="E1739">
        <v>10.000033999999999</v>
      </c>
      <c r="F1739">
        <v>38</v>
      </c>
      <c r="G1739">
        <v>33.299999999999997</v>
      </c>
      <c r="H1739">
        <v>22.303999999999998</v>
      </c>
      <c r="I1739">
        <v>50.6</v>
      </c>
      <c r="J1739">
        <v>1018</v>
      </c>
      <c r="L1739">
        <v>0.35970999999999997</v>
      </c>
      <c r="O1739">
        <v>49.326999999999998</v>
      </c>
      <c r="P1739">
        <f t="shared" si="12"/>
        <v>-1.2500000000000001E-5</v>
      </c>
      <c r="S1739" s="1"/>
    </row>
    <row r="1740" spans="1:19">
      <c r="A1740" t="s">
        <v>1748</v>
      </c>
      <c r="C1740">
        <v>9.9999927989999993</v>
      </c>
      <c r="D1740">
        <v>7.1978073</v>
      </c>
      <c r="E1740">
        <v>10.000034100000001</v>
      </c>
      <c r="F1740">
        <v>38</v>
      </c>
      <c r="G1740">
        <v>33.299999999999997</v>
      </c>
      <c r="H1740">
        <v>22.295000000000002</v>
      </c>
      <c r="I1740">
        <v>50.6</v>
      </c>
      <c r="J1740">
        <v>1018.1</v>
      </c>
      <c r="L1740">
        <v>0.36757000000000001</v>
      </c>
      <c r="O1740">
        <v>49.338000000000001</v>
      </c>
      <c r="P1740">
        <f t="shared" si="12"/>
        <v>-1.2500000000000001E-5</v>
      </c>
      <c r="S1740" s="1"/>
    </row>
    <row r="1741" spans="1:19">
      <c r="A1741" t="s">
        <v>1749</v>
      </c>
      <c r="C1741">
        <v>9.9999932079999994</v>
      </c>
      <c r="D1741">
        <v>7.1978074000000003</v>
      </c>
      <c r="E1741">
        <v>10.000034400000001</v>
      </c>
      <c r="F1741">
        <v>38</v>
      </c>
      <c r="G1741">
        <v>33.299999999999997</v>
      </c>
      <c r="H1741">
        <v>22.282</v>
      </c>
      <c r="I1741">
        <v>50.6</v>
      </c>
      <c r="J1741">
        <v>1018.1</v>
      </c>
      <c r="L1741">
        <v>0.36462</v>
      </c>
      <c r="O1741">
        <v>49.35</v>
      </c>
      <c r="P1741">
        <f t="shared" si="12"/>
        <v>-1.2500000000000001E-5</v>
      </c>
      <c r="S1741" s="1"/>
    </row>
    <row r="1742" spans="1:19">
      <c r="A1742" t="s">
        <v>1750</v>
      </c>
      <c r="C1742">
        <v>9.9999935279999992</v>
      </c>
      <c r="D1742">
        <v>7.1978073</v>
      </c>
      <c r="E1742">
        <v>10.000034599999999</v>
      </c>
      <c r="F1742">
        <v>38</v>
      </c>
      <c r="G1742">
        <v>33.299999999999997</v>
      </c>
      <c r="H1742">
        <v>22.294</v>
      </c>
      <c r="I1742">
        <v>50.6</v>
      </c>
      <c r="J1742">
        <v>1018.1</v>
      </c>
      <c r="L1742">
        <v>0.36073</v>
      </c>
      <c r="O1742">
        <v>49.36</v>
      </c>
      <c r="P1742">
        <f t="shared" si="12"/>
        <v>-1.2500000000000001E-5</v>
      </c>
      <c r="S1742" s="1"/>
    </row>
    <row r="1743" spans="1:19">
      <c r="A1743" t="s">
        <v>1751</v>
      </c>
      <c r="C1743">
        <v>9.9999933859999999</v>
      </c>
      <c r="D1743">
        <v>7.1978073</v>
      </c>
      <c r="E1743">
        <v>10.000034599999999</v>
      </c>
      <c r="F1743">
        <v>38</v>
      </c>
      <c r="G1743">
        <v>33.299999999999997</v>
      </c>
      <c r="H1743">
        <v>22.294</v>
      </c>
      <c r="I1743">
        <v>50.6</v>
      </c>
      <c r="J1743">
        <v>1018</v>
      </c>
      <c r="L1743">
        <v>0.35919000000000001</v>
      </c>
      <c r="O1743">
        <v>49.369</v>
      </c>
      <c r="P1743">
        <f t="shared" si="12"/>
        <v>-1.2500000000000001E-5</v>
      </c>
      <c r="S1743" s="1"/>
    </row>
    <row r="1744" spans="1:19">
      <c r="A1744" t="s">
        <v>1752</v>
      </c>
      <c r="C1744">
        <v>9.9999928350000005</v>
      </c>
      <c r="D1744">
        <v>7.1978070000000001</v>
      </c>
      <c r="E1744">
        <v>10.0000342</v>
      </c>
      <c r="F1744">
        <v>38</v>
      </c>
      <c r="G1744">
        <v>33.299999999999997</v>
      </c>
      <c r="H1744">
        <v>22.29</v>
      </c>
      <c r="I1744">
        <v>50.6</v>
      </c>
      <c r="J1744">
        <v>1018.1</v>
      </c>
      <c r="L1744">
        <v>0.35881000000000002</v>
      </c>
      <c r="O1744">
        <v>49.381999999999998</v>
      </c>
      <c r="P1744">
        <f t="shared" si="12"/>
        <v>-1.2500000000000001E-5</v>
      </c>
      <c r="S1744" s="1"/>
    </row>
    <row r="1745" spans="1:19">
      <c r="A1745" t="s">
        <v>1753</v>
      </c>
      <c r="C1745">
        <v>9.9999925320000003</v>
      </c>
      <c r="D1745">
        <v>7.1978071000000003</v>
      </c>
      <c r="E1745">
        <v>10.000034299999999</v>
      </c>
      <c r="F1745">
        <v>38</v>
      </c>
      <c r="G1745">
        <v>33.299999999999997</v>
      </c>
      <c r="H1745">
        <v>22.286000000000001</v>
      </c>
      <c r="I1745">
        <v>50.6</v>
      </c>
      <c r="J1745">
        <v>1018.1</v>
      </c>
      <c r="L1745">
        <v>0.36093999999999998</v>
      </c>
      <c r="O1745">
        <v>49.393000000000001</v>
      </c>
      <c r="P1745">
        <f t="shared" si="12"/>
        <v>-1.2500000000000001E-5</v>
      </c>
      <c r="S1745" s="1"/>
    </row>
    <row r="1746" spans="1:19">
      <c r="A1746" t="s">
        <v>1754</v>
      </c>
      <c r="C1746">
        <v>9.9999927280000005</v>
      </c>
      <c r="D1746">
        <v>7.1978071999999997</v>
      </c>
      <c r="E1746">
        <v>10.0000339</v>
      </c>
      <c r="F1746">
        <v>38</v>
      </c>
      <c r="G1746">
        <v>33.299999999999997</v>
      </c>
      <c r="H1746">
        <v>22.303000000000001</v>
      </c>
      <c r="I1746">
        <v>50.6</v>
      </c>
      <c r="J1746">
        <v>1018.1</v>
      </c>
      <c r="L1746">
        <v>0.35932999999999998</v>
      </c>
      <c r="O1746">
        <v>49.402000000000001</v>
      </c>
      <c r="P1746">
        <f t="shared" si="12"/>
        <v>-1.2500000000000001E-5</v>
      </c>
      <c r="S1746" s="1"/>
    </row>
    <row r="1747" spans="1:19">
      <c r="A1747" t="s">
        <v>1755</v>
      </c>
      <c r="C1747">
        <v>9.9999926749999997</v>
      </c>
      <c r="D1747">
        <v>7.1978073</v>
      </c>
      <c r="E1747">
        <v>10.000033999999999</v>
      </c>
      <c r="F1747">
        <v>38</v>
      </c>
      <c r="G1747">
        <v>33.299999999999997</v>
      </c>
      <c r="H1747">
        <v>22.300999999999998</v>
      </c>
      <c r="I1747">
        <v>50.6</v>
      </c>
      <c r="J1747">
        <v>1018</v>
      </c>
      <c r="L1747">
        <v>0.35824</v>
      </c>
      <c r="O1747">
        <v>49.414000000000001</v>
      </c>
      <c r="P1747">
        <f t="shared" si="12"/>
        <v>-1.2500000000000001E-5</v>
      </c>
      <c r="S1747" s="1"/>
    </row>
    <row r="1748" spans="1:19">
      <c r="A1748" t="s">
        <v>1756</v>
      </c>
      <c r="C1748">
        <v>9.9999932440000006</v>
      </c>
      <c r="D1748">
        <v>7.1978071999999997</v>
      </c>
      <c r="E1748">
        <v>10.000034400000001</v>
      </c>
      <c r="F1748">
        <v>38</v>
      </c>
      <c r="G1748">
        <v>33.299999999999997</v>
      </c>
      <c r="H1748">
        <v>22.306999999999999</v>
      </c>
      <c r="I1748">
        <v>50.6</v>
      </c>
      <c r="J1748">
        <v>1018.1</v>
      </c>
      <c r="L1748">
        <v>0.35674</v>
      </c>
      <c r="O1748">
        <v>49.424999999999997</v>
      </c>
      <c r="P1748">
        <f t="shared" si="12"/>
        <v>-1.2500000000000001E-5</v>
      </c>
      <c r="S1748" s="1"/>
    </row>
    <row r="1749" spans="1:19">
      <c r="A1749" t="s">
        <v>1757</v>
      </c>
      <c r="C1749">
        <v>9.9999929059999992</v>
      </c>
      <c r="D1749">
        <v>7.1978071000000003</v>
      </c>
      <c r="E1749">
        <v>10.000034299999999</v>
      </c>
      <c r="F1749">
        <v>38</v>
      </c>
      <c r="G1749">
        <v>33.299999999999997</v>
      </c>
      <c r="H1749">
        <v>22.31</v>
      </c>
      <c r="I1749">
        <v>50.6</v>
      </c>
      <c r="J1749">
        <v>1018.1</v>
      </c>
      <c r="L1749">
        <v>0.35608000000000001</v>
      </c>
      <c r="O1749">
        <v>49.435000000000002</v>
      </c>
      <c r="P1749">
        <f t="shared" si="12"/>
        <v>-1.2500000000000001E-5</v>
      </c>
      <c r="S1749" s="1"/>
    </row>
    <row r="1750" spans="1:19">
      <c r="A1750" t="s">
        <v>1758</v>
      </c>
      <c r="C1750">
        <v>9.9999932260000008</v>
      </c>
      <c r="D1750">
        <v>7.1978070000000001</v>
      </c>
      <c r="E1750">
        <v>10.000034299999999</v>
      </c>
      <c r="F1750">
        <v>38</v>
      </c>
      <c r="G1750">
        <v>33.299999999999997</v>
      </c>
      <c r="H1750">
        <v>22.274000000000001</v>
      </c>
      <c r="I1750">
        <v>50.6</v>
      </c>
      <c r="J1750">
        <v>1018.1</v>
      </c>
      <c r="L1750">
        <v>0.35410000000000003</v>
      </c>
      <c r="O1750">
        <v>49.445</v>
      </c>
      <c r="P1750">
        <f t="shared" si="12"/>
        <v>-1.2500000000000001E-5</v>
      </c>
      <c r="S1750" s="1"/>
    </row>
    <row r="1751" spans="1:19">
      <c r="A1751" t="s">
        <v>1759</v>
      </c>
      <c r="C1751">
        <v>9.9999926919999993</v>
      </c>
      <c r="D1751">
        <v>7.1978068999999998</v>
      </c>
      <c r="E1751">
        <v>10.000033999999999</v>
      </c>
      <c r="F1751">
        <v>38</v>
      </c>
      <c r="G1751">
        <v>33.299999999999997</v>
      </c>
      <c r="H1751">
        <v>22.297999999999998</v>
      </c>
      <c r="I1751">
        <v>50.6</v>
      </c>
      <c r="J1751">
        <v>1018.1</v>
      </c>
      <c r="L1751">
        <v>0.35266999999999998</v>
      </c>
      <c r="O1751">
        <v>49.457999999999998</v>
      </c>
      <c r="P1751">
        <f t="shared" si="12"/>
        <v>-1.2500000000000001E-5</v>
      </c>
      <c r="S1751" s="1"/>
    </row>
    <row r="1752" spans="1:19">
      <c r="A1752" t="s">
        <v>1760</v>
      </c>
      <c r="C1752">
        <v>9.9999927280000005</v>
      </c>
      <c r="D1752">
        <v>7.1978068000000004</v>
      </c>
      <c r="E1752">
        <v>10.000034299999999</v>
      </c>
      <c r="F1752">
        <v>38</v>
      </c>
      <c r="G1752">
        <v>33.299999999999997</v>
      </c>
      <c r="H1752">
        <v>22.282</v>
      </c>
      <c r="I1752">
        <v>50.7</v>
      </c>
      <c r="J1752">
        <v>1018.1</v>
      </c>
      <c r="L1752">
        <v>0.35185</v>
      </c>
      <c r="O1752">
        <v>49.468000000000004</v>
      </c>
      <c r="P1752">
        <f t="shared" si="12"/>
        <v>-1.2500000000000001E-5</v>
      </c>
      <c r="S1752" s="1"/>
    </row>
    <row r="1753" spans="1:19">
      <c r="A1753" t="s">
        <v>1761</v>
      </c>
      <c r="C1753">
        <v>9.999993173</v>
      </c>
      <c r="D1753">
        <v>7.1978068999999998</v>
      </c>
      <c r="E1753">
        <v>10.000034400000001</v>
      </c>
      <c r="F1753">
        <v>38</v>
      </c>
      <c r="G1753">
        <v>33.299999999999997</v>
      </c>
      <c r="H1753">
        <v>22.26</v>
      </c>
      <c r="I1753">
        <v>50.7</v>
      </c>
      <c r="J1753">
        <v>1018.1</v>
      </c>
      <c r="L1753">
        <v>0.35022999999999999</v>
      </c>
      <c r="O1753">
        <v>49.478000000000002</v>
      </c>
      <c r="P1753">
        <f t="shared" si="12"/>
        <v>-1.2500000000000001E-5</v>
      </c>
      <c r="S1753" s="1"/>
    </row>
    <row r="1754" spans="1:19">
      <c r="A1754" t="s">
        <v>1762</v>
      </c>
      <c r="C1754">
        <v>9.9999926919999993</v>
      </c>
      <c r="D1754">
        <v>7.1978071000000003</v>
      </c>
      <c r="E1754">
        <v>10.0000347</v>
      </c>
      <c r="F1754">
        <v>38</v>
      </c>
      <c r="G1754">
        <v>33.299999999999997</v>
      </c>
      <c r="H1754">
        <v>22.276</v>
      </c>
      <c r="I1754">
        <v>50.7</v>
      </c>
      <c r="J1754">
        <v>1018.1</v>
      </c>
      <c r="L1754">
        <v>0.34925</v>
      </c>
      <c r="O1754">
        <v>49.49</v>
      </c>
      <c r="P1754">
        <f t="shared" si="12"/>
        <v>-1.2500000000000001E-5</v>
      </c>
      <c r="S1754" s="1"/>
    </row>
    <row r="1755" spans="1:19">
      <c r="A1755" t="s">
        <v>1763</v>
      </c>
      <c r="C1755">
        <v>9.9999921409999999</v>
      </c>
      <c r="D1755">
        <v>7.1978068999999998</v>
      </c>
      <c r="E1755">
        <v>10.000034599999999</v>
      </c>
      <c r="F1755">
        <v>38</v>
      </c>
      <c r="G1755">
        <v>33.299999999999997</v>
      </c>
      <c r="H1755">
        <v>22.286999999999999</v>
      </c>
      <c r="I1755">
        <v>50.7</v>
      </c>
      <c r="J1755">
        <v>1018.1</v>
      </c>
      <c r="L1755">
        <v>0.34834999999999999</v>
      </c>
      <c r="O1755">
        <v>49.5</v>
      </c>
      <c r="P1755">
        <f t="shared" si="12"/>
        <v>-1.2500000000000001E-5</v>
      </c>
      <c r="S1755" s="1"/>
    </row>
    <row r="1756" spans="1:19">
      <c r="A1756" t="s">
        <v>1764</v>
      </c>
      <c r="C1756">
        <v>9.9999920170000003</v>
      </c>
      <c r="D1756">
        <v>7.1978071000000003</v>
      </c>
      <c r="E1756">
        <v>10.0000345</v>
      </c>
      <c r="F1756">
        <v>38</v>
      </c>
      <c r="G1756">
        <v>33.299999999999997</v>
      </c>
      <c r="H1756">
        <v>22.289000000000001</v>
      </c>
      <c r="I1756">
        <v>50.7</v>
      </c>
      <c r="J1756">
        <v>1018.1</v>
      </c>
      <c r="L1756">
        <v>0.34671000000000002</v>
      </c>
      <c r="O1756">
        <v>49.512999999999998</v>
      </c>
      <c r="P1756">
        <f t="shared" si="12"/>
        <v>-1.2500000000000001E-5</v>
      </c>
      <c r="S1756" s="1"/>
    </row>
    <row r="1757" spans="1:19">
      <c r="A1757" t="s">
        <v>1765</v>
      </c>
      <c r="C1757">
        <v>9.99999255</v>
      </c>
      <c r="D1757">
        <v>7.1978070000000001</v>
      </c>
      <c r="E1757">
        <v>10.0000347</v>
      </c>
      <c r="F1757">
        <v>38</v>
      </c>
      <c r="G1757">
        <v>33.299999999999997</v>
      </c>
      <c r="H1757">
        <v>22.297999999999998</v>
      </c>
      <c r="I1757">
        <v>50.6</v>
      </c>
      <c r="J1757">
        <v>1018.1</v>
      </c>
      <c r="L1757">
        <v>0.40373999999999999</v>
      </c>
      <c r="O1757">
        <v>49.521999999999998</v>
      </c>
      <c r="P1757">
        <f t="shared" si="12"/>
        <v>-1.2500000000000001E-5</v>
      </c>
      <c r="S1757" s="1"/>
    </row>
    <row r="1758" spans="1:19">
      <c r="A1758" t="s">
        <v>1766</v>
      </c>
      <c r="C1758">
        <v>9.999992657</v>
      </c>
      <c r="D1758">
        <v>7.1978071000000003</v>
      </c>
      <c r="E1758">
        <v>10.0000345</v>
      </c>
      <c r="F1758">
        <v>38</v>
      </c>
      <c r="G1758">
        <v>33.299999999999997</v>
      </c>
      <c r="H1758">
        <v>22.311</v>
      </c>
      <c r="I1758">
        <v>50.6</v>
      </c>
      <c r="J1758">
        <v>1018.1</v>
      </c>
      <c r="L1758">
        <v>0.36551</v>
      </c>
      <c r="O1758">
        <v>49.533999999999999</v>
      </c>
      <c r="P1758">
        <f t="shared" si="12"/>
        <v>-1.2500000000000001E-5</v>
      </c>
      <c r="S1758" s="1"/>
    </row>
    <row r="1759" spans="1:19">
      <c r="A1759" t="s">
        <v>1767</v>
      </c>
      <c r="C1759">
        <v>9.9999926749999997</v>
      </c>
      <c r="D1759">
        <v>7.1978073</v>
      </c>
      <c r="E1759">
        <v>10.000034599999999</v>
      </c>
      <c r="F1759">
        <v>38</v>
      </c>
      <c r="G1759">
        <v>33.299999999999997</v>
      </c>
      <c r="H1759">
        <v>22.300999999999998</v>
      </c>
      <c r="I1759">
        <v>50.6</v>
      </c>
      <c r="J1759">
        <v>1018.1</v>
      </c>
      <c r="L1759">
        <v>0.36631999999999998</v>
      </c>
      <c r="O1759">
        <v>49.542999999999999</v>
      </c>
      <c r="P1759">
        <f t="shared" si="12"/>
        <v>-1.2500000000000001E-5</v>
      </c>
      <c r="S1759" s="1"/>
    </row>
    <row r="1760" spans="1:19">
      <c r="A1760" t="s">
        <v>1768</v>
      </c>
      <c r="C1760">
        <v>9.9999925859999994</v>
      </c>
      <c r="D1760">
        <v>7.1978074000000003</v>
      </c>
      <c r="E1760">
        <v>10.000034899999999</v>
      </c>
      <c r="F1760">
        <v>38</v>
      </c>
      <c r="G1760">
        <v>33.299999999999997</v>
      </c>
      <c r="H1760">
        <v>22.300999999999998</v>
      </c>
      <c r="I1760">
        <v>50.6</v>
      </c>
      <c r="J1760">
        <v>1018.1</v>
      </c>
      <c r="L1760">
        <v>0.36524000000000001</v>
      </c>
      <c r="O1760">
        <v>49.558999999999997</v>
      </c>
      <c r="P1760">
        <f t="shared" si="12"/>
        <v>-1.2500000000000001E-5</v>
      </c>
      <c r="S1760" s="1"/>
    </row>
    <row r="1761" spans="1:19">
      <c r="A1761" t="s">
        <v>1769</v>
      </c>
      <c r="C1761">
        <v>9.999993688</v>
      </c>
      <c r="D1761">
        <v>7.1978074999999997</v>
      </c>
      <c r="E1761">
        <v>10.000034899999999</v>
      </c>
      <c r="F1761">
        <v>38</v>
      </c>
      <c r="G1761">
        <v>33.299999999999997</v>
      </c>
      <c r="H1761">
        <v>22.32</v>
      </c>
      <c r="I1761">
        <v>50.6</v>
      </c>
      <c r="J1761">
        <v>1018.1</v>
      </c>
      <c r="L1761">
        <v>0.36413000000000001</v>
      </c>
      <c r="O1761">
        <v>49.564999999999998</v>
      </c>
      <c r="P1761">
        <f t="shared" si="12"/>
        <v>-1.2500000000000001E-5</v>
      </c>
      <c r="S1761" s="1"/>
    </row>
    <row r="1762" spans="1:19">
      <c r="A1762" t="s">
        <v>1770</v>
      </c>
      <c r="C1762">
        <v>9.9999927809999996</v>
      </c>
      <c r="D1762">
        <v>7.1978077000000003</v>
      </c>
      <c r="E1762">
        <v>10.000034299999999</v>
      </c>
      <c r="F1762">
        <v>38</v>
      </c>
      <c r="G1762">
        <v>33.299999999999997</v>
      </c>
      <c r="H1762">
        <v>22.312999999999999</v>
      </c>
      <c r="I1762">
        <v>50.6</v>
      </c>
      <c r="J1762">
        <v>1018.1</v>
      </c>
      <c r="L1762">
        <v>0.36241000000000001</v>
      </c>
      <c r="O1762">
        <v>49.576999999999998</v>
      </c>
      <c r="P1762">
        <f t="shared" si="12"/>
        <v>-1.2500000000000001E-5</v>
      </c>
      <c r="S1762" s="1"/>
    </row>
    <row r="1763" spans="1:19">
      <c r="A1763" t="s">
        <v>1771</v>
      </c>
      <c r="C1763">
        <v>9.9999929590000001</v>
      </c>
      <c r="D1763">
        <v>7.1978076</v>
      </c>
      <c r="E1763">
        <v>10.000034100000001</v>
      </c>
      <c r="F1763">
        <v>38</v>
      </c>
      <c r="G1763">
        <v>33.299999999999997</v>
      </c>
      <c r="H1763">
        <v>22.306000000000001</v>
      </c>
      <c r="I1763">
        <v>50.6</v>
      </c>
      <c r="J1763">
        <v>1018.1</v>
      </c>
      <c r="L1763">
        <v>0.36231999999999998</v>
      </c>
      <c r="O1763">
        <v>49.585999999999999</v>
      </c>
      <c r="P1763">
        <f t="shared" si="12"/>
        <v>-1.2500000000000001E-5</v>
      </c>
      <c r="S1763" s="1"/>
    </row>
    <row r="1764" spans="1:19">
      <c r="A1764" t="s">
        <v>1772</v>
      </c>
      <c r="C1764">
        <v>9.9999922659999996</v>
      </c>
      <c r="D1764">
        <v>7.1978076</v>
      </c>
      <c r="E1764">
        <v>10.000033999999999</v>
      </c>
      <c r="F1764">
        <v>38</v>
      </c>
      <c r="G1764">
        <v>33.299999999999997</v>
      </c>
      <c r="H1764">
        <v>22.308</v>
      </c>
      <c r="I1764">
        <v>50.6</v>
      </c>
      <c r="J1764">
        <v>1018.1</v>
      </c>
      <c r="L1764">
        <v>0.36119000000000001</v>
      </c>
      <c r="O1764">
        <v>49.598999999999997</v>
      </c>
      <c r="P1764">
        <f t="shared" si="12"/>
        <v>-1.2500000000000001E-5</v>
      </c>
      <c r="S1764" s="1"/>
    </row>
    <row r="1765" spans="1:19">
      <c r="A1765" t="s">
        <v>1773</v>
      </c>
      <c r="C1765">
        <v>9.9999924969999991</v>
      </c>
      <c r="D1765">
        <v>7.1978076</v>
      </c>
      <c r="E1765">
        <v>10.000033699999999</v>
      </c>
      <c r="F1765">
        <v>38</v>
      </c>
      <c r="G1765">
        <v>33.299999999999997</v>
      </c>
      <c r="H1765">
        <v>22.33</v>
      </c>
      <c r="I1765">
        <v>50.6</v>
      </c>
      <c r="J1765">
        <v>1018.1</v>
      </c>
      <c r="L1765">
        <v>0.36043999999999998</v>
      </c>
      <c r="O1765">
        <v>49.606999999999999</v>
      </c>
      <c r="P1765">
        <f t="shared" si="12"/>
        <v>-1.2500000000000001E-5</v>
      </c>
      <c r="S1765" s="1"/>
    </row>
    <row r="1766" spans="1:19">
      <c r="A1766" t="s">
        <v>1774</v>
      </c>
      <c r="C1766">
        <v>9.9999928699999998</v>
      </c>
      <c r="D1766">
        <v>7.1978071999999997</v>
      </c>
      <c r="E1766">
        <v>10.000033200000001</v>
      </c>
      <c r="F1766">
        <v>38</v>
      </c>
      <c r="G1766">
        <v>33.299999999999997</v>
      </c>
      <c r="H1766">
        <v>22.347999999999999</v>
      </c>
      <c r="I1766">
        <v>50.5</v>
      </c>
      <c r="J1766">
        <v>1018.1</v>
      </c>
      <c r="L1766">
        <v>0.37530999999999998</v>
      </c>
      <c r="O1766">
        <v>49.618000000000002</v>
      </c>
      <c r="P1766">
        <f t="shared" si="12"/>
        <v>-1.2500000000000001E-5</v>
      </c>
      <c r="S1766" s="1"/>
    </row>
    <row r="1767" spans="1:19">
      <c r="A1767" t="s">
        <v>1775</v>
      </c>
      <c r="C1767">
        <v>9.9999925679999997</v>
      </c>
      <c r="D1767">
        <v>7.1978071999999997</v>
      </c>
      <c r="E1767">
        <v>10.000032900000001</v>
      </c>
      <c r="F1767">
        <v>38</v>
      </c>
      <c r="G1767">
        <v>33.299999999999997</v>
      </c>
      <c r="H1767">
        <v>22.332000000000001</v>
      </c>
      <c r="I1767">
        <v>50.6</v>
      </c>
      <c r="J1767">
        <v>1018.1</v>
      </c>
      <c r="L1767">
        <v>0.37226999999999999</v>
      </c>
      <c r="O1767">
        <v>49.625999999999998</v>
      </c>
      <c r="P1767">
        <f t="shared" si="12"/>
        <v>-1.2500000000000001E-5</v>
      </c>
      <c r="S1767" s="1"/>
    </row>
    <row r="1768" spans="1:19">
      <c r="A1768" t="s">
        <v>1776</v>
      </c>
      <c r="C1768">
        <v>9.9999929240000007</v>
      </c>
      <c r="D1768">
        <v>7.1978071000000003</v>
      </c>
      <c r="E1768">
        <v>10.000033200000001</v>
      </c>
      <c r="F1768">
        <v>38</v>
      </c>
      <c r="G1768">
        <v>33.299999999999997</v>
      </c>
      <c r="H1768">
        <v>22.294</v>
      </c>
      <c r="I1768">
        <v>50.6</v>
      </c>
      <c r="J1768">
        <v>1018.1</v>
      </c>
      <c r="L1768">
        <v>0.37164000000000003</v>
      </c>
      <c r="O1768">
        <v>49.64</v>
      </c>
      <c r="P1768">
        <f t="shared" si="12"/>
        <v>-1.2500000000000001E-5</v>
      </c>
      <c r="S1768" s="1"/>
    </row>
    <row r="1769" spans="1:19">
      <c r="A1769" t="s">
        <v>1777</v>
      </c>
      <c r="C1769">
        <v>9.9999929059999992</v>
      </c>
      <c r="D1769">
        <v>7.1978070000000001</v>
      </c>
      <c r="E1769">
        <v>10.0000331</v>
      </c>
      <c r="F1769">
        <v>38</v>
      </c>
      <c r="G1769">
        <v>33.299999999999997</v>
      </c>
      <c r="H1769">
        <v>22.273</v>
      </c>
      <c r="I1769">
        <v>50.7</v>
      </c>
      <c r="J1769">
        <v>1018.1</v>
      </c>
      <c r="L1769">
        <v>0.37297999999999998</v>
      </c>
      <c r="O1769">
        <v>49.652000000000001</v>
      </c>
      <c r="P1769">
        <f t="shared" si="12"/>
        <v>-1.2500000000000001E-5</v>
      </c>
      <c r="S1769" s="1"/>
    </row>
    <row r="1770" spans="1:19">
      <c r="A1770" t="s">
        <v>1778</v>
      </c>
      <c r="C1770">
        <v>9.9999929590000001</v>
      </c>
      <c r="D1770">
        <v>7.1978070000000001</v>
      </c>
      <c r="E1770">
        <v>10.000033</v>
      </c>
      <c r="F1770">
        <v>38</v>
      </c>
      <c r="G1770">
        <v>33.299999999999997</v>
      </c>
      <c r="H1770">
        <v>22.26</v>
      </c>
      <c r="I1770">
        <v>50.7</v>
      </c>
      <c r="J1770">
        <v>1018.1</v>
      </c>
      <c r="L1770">
        <v>0.37190000000000001</v>
      </c>
      <c r="O1770">
        <v>49.66</v>
      </c>
      <c r="P1770">
        <f t="shared" si="12"/>
        <v>-1.2500000000000001E-5</v>
      </c>
      <c r="S1770" s="1"/>
    </row>
    <row r="1771" spans="1:19">
      <c r="A1771" t="s">
        <v>1779</v>
      </c>
      <c r="C1771">
        <v>9.9999932440000006</v>
      </c>
      <c r="D1771">
        <v>7.1978071000000003</v>
      </c>
      <c r="E1771">
        <v>10.000033200000001</v>
      </c>
      <c r="F1771">
        <v>38</v>
      </c>
      <c r="G1771">
        <v>33.299999999999997</v>
      </c>
      <c r="H1771">
        <v>22.24</v>
      </c>
      <c r="I1771">
        <v>50.7</v>
      </c>
      <c r="J1771">
        <v>1018.1</v>
      </c>
      <c r="L1771">
        <v>0.37136999999999998</v>
      </c>
      <c r="O1771">
        <v>49.667999999999999</v>
      </c>
      <c r="P1771">
        <f t="shared" si="12"/>
        <v>-1.2500000000000001E-5</v>
      </c>
      <c r="S1771" s="1"/>
    </row>
    <row r="1772" spans="1:19">
      <c r="A1772" t="s">
        <v>1780</v>
      </c>
      <c r="C1772">
        <v>9.9999937590000005</v>
      </c>
      <c r="D1772">
        <v>7.1978071000000003</v>
      </c>
      <c r="E1772">
        <v>10.0000333</v>
      </c>
      <c r="F1772">
        <v>38</v>
      </c>
      <c r="G1772">
        <v>33.299999999999997</v>
      </c>
      <c r="H1772">
        <v>22.225999999999999</v>
      </c>
      <c r="I1772">
        <v>50.8</v>
      </c>
      <c r="J1772">
        <v>1018.1</v>
      </c>
      <c r="L1772">
        <v>0.37070999999999998</v>
      </c>
      <c r="O1772">
        <v>49.677</v>
      </c>
      <c r="P1772">
        <f t="shared" si="12"/>
        <v>-1.2500000000000001E-5</v>
      </c>
      <c r="S1772" s="1"/>
    </row>
    <row r="1773" spans="1:19">
      <c r="A1773" t="s">
        <v>1781</v>
      </c>
      <c r="C1773">
        <v>9.999993066</v>
      </c>
      <c r="D1773">
        <v>7.1978068999999998</v>
      </c>
      <c r="E1773">
        <v>10.000032900000001</v>
      </c>
      <c r="F1773">
        <v>38</v>
      </c>
      <c r="G1773">
        <v>33.299999999999997</v>
      </c>
      <c r="H1773">
        <v>22.227</v>
      </c>
      <c r="I1773">
        <v>50.8</v>
      </c>
      <c r="J1773">
        <v>1018.1</v>
      </c>
      <c r="L1773">
        <v>0.36817</v>
      </c>
      <c r="O1773">
        <v>49.685000000000002</v>
      </c>
      <c r="P1773">
        <f t="shared" si="12"/>
        <v>-1.2500000000000001E-5</v>
      </c>
      <c r="S1773" s="1"/>
    </row>
    <row r="1774" spans="1:19">
      <c r="A1774" t="s">
        <v>1782</v>
      </c>
      <c r="C1774">
        <v>9.9999933149999993</v>
      </c>
      <c r="D1774">
        <v>7.1978068000000004</v>
      </c>
      <c r="E1774">
        <v>10.0000327</v>
      </c>
      <c r="F1774">
        <v>38</v>
      </c>
      <c r="G1774">
        <v>33.299999999999997</v>
      </c>
      <c r="H1774">
        <v>22.231999999999999</v>
      </c>
      <c r="I1774">
        <v>50.8</v>
      </c>
      <c r="J1774">
        <v>1018.1</v>
      </c>
      <c r="L1774">
        <v>0.36641000000000001</v>
      </c>
      <c r="O1774">
        <v>49.695999999999998</v>
      </c>
      <c r="P1774">
        <f t="shared" si="12"/>
        <v>-1.2500000000000001E-5</v>
      </c>
      <c r="S1774" s="1"/>
    </row>
    <row r="1775" spans="1:19">
      <c r="A1775" t="s">
        <v>1783</v>
      </c>
      <c r="C1775">
        <v>9.9999929949999995</v>
      </c>
      <c r="D1775">
        <v>7.1978068000000004</v>
      </c>
      <c r="E1775">
        <v>10.0000327</v>
      </c>
      <c r="F1775">
        <v>38</v>
      </c>
      <c r="G1775">
        <v>33.299999999999997</v>
      </c>
      <c r="H1775">
        <v>22.247</v>
      </c>
      <c r="I1775">
        <v>50.8</v>
      </c>
      <c r="J1775">
        <v>1018.2</v>
      </c>
      <c r="L1775">
        <v>0.37529000000000001</v>
      </c>
      <c r="O1775">
        <v>49.704999999999998</v>
      </c>
      <c r="P1775">
        <f t="shared" si="12"/>
        <v>-1.2500000000000001E-5</v>
      </c>
      <c r="S1775" s="1"/>
    </row>
    <row r="1776" spans="1:19">
      <c r="A1776" t="s">
        <v>1784</v>
      </c>
      <c r="C1776">
        <v>9.99999255</v>
      </c>
      <c r="D1776">
        <v>7.1978071000000003</v>
      </c>
      <c r="E1776">
        <v>10.000033</v>
      </c>
      <c r="F1776">
        <v>38</v>
      </c>
      <c r="G1776">
        <v>33.299999999999997</v>
      </c>
      <c r="H1776">
        <v>22.292999999999999</v>
      </c>
      <c r="I1776">
        <v>50.7</v>
      </c>
      <c r="J1776">
        <v>1018.2</v>
      </c>
      <c r="L1776">
        <v>0.37407000000000001</v>
      </c>
      <c r="O1776">
        <v>49.712000000000003</v>
      </c>
      <c r="P1776">
        <f t="shared" si="12"/>
        <v>-1.2500000000000001E-5</v>
      </c>
      <c r="S1776" s="1"/>
    </row>
    <row r="1777" spans="1:19">
      <c r="A1777" t="s">
        <v>1785</v>
      </c>
      <c r="C1777">
        <v>9.9999931370000006</v>
      </c>
      <c r="D1777">
        <v>7.1978071999999997</v>
      </c>
      <c r="E1777">
        <v>10.000033200000001</v>
      </c>
      <c r="F1777">
        <v>38</v>
      </c>
      <c r="G1777">
        <v>33.299999999999997</v>
      </c>
      <c r="H1777">
        <v>22.317</v>
      </c>
      <c r="I1777">
        <v>50.7</v>
      </c>
      <c r="J1777">
        <v>1018.1</v>
      </c>
      <c r="L1777">
        <v>0.37519000000000002</v>
      </c>
      <c r="O1777">
        <v>49.720999999999997</v>
      </c>
      <c r="P1777">
        <f t="shared" si="12"/>
        <v>-1.2500000000000001E-5</v>
      </c>
      <c r="S1777" s="1"/>
    </row>
    <row r="1778" spans="1:19">
      <c r="A1778" t="s">
        <v>1786</v>
      </c>
      <c r="C1778">
        <v>9.9999932079999994</v>
      </c>
      <c r="D1778">
        <v>7.1978071999999997</v>
      </c>
      <c r="E1778">
        <v>10.0000328</v>
      </c>
      <c r="F1778">
        <v>38</v>
      </c>
      <c r="G1778">
        <v>33.299999999999997</v>
      </c>
      <c r="H1778">
        <v>22.338000000000001</v>
      </c>
      <c r="I1778">
        <v>50.6</v>
      </c>
      <c r="J1778">
        <v>1018.1</v>
      </c>
      <c r="L1778">
        <v>0.37425999999999998</v>
      </c>
      <c r="O1778">
        <v>49.728000000000002</v>
      </c>
      <c r="P1778">
        <f t="shared" si="12"/>
        <v>-1.2500000000000001E-5</v>
      </c>
      <c r="S1778" s="1"/>
    </row>
    <row r="1779" spans="1:19">
      <c r="A1779" t="s">
        <v>1787</v>
      </c>
      <c r="C1779">
        <v>9.9999932969999996</v>
      </c>
      <c r="D1779">
        <v>7.1978071000000003</v>
      </c>
      <c r="E1779">
        <v>10.000033800000001</v>
      </c>
      <c r="F1779">
        <v>38</v>
      </c>
      <c r="G1779">
        <v>33.299999999999997</v>
      </c>
      <c r="H1779">
        <v>22.355</v>
      </c>
      <c r="I1779">
        <v>50.6</v>
      </c>
      <c r="J1779">
        <v>1018.1</v>
      </c>
      <c r="L1779">
        <v>0.38700000000000001</v>
      </c>
      <c r="O1779">
        <v>49.731000000000002</v>
      </c>
      <c r="P1779">
        <f t="shared" si="12"/>
        <v>-1.2500000000000001E-5</v>
      </c>
      <c r="S1779" s="1"/>
    </row>
    <row r="1780" spans="1:19">
      <c r="A1780" t="s">
        <v>1788</v>
      </c>
      <c r="C1780">
        <v>9.9999935989999997</v>
      </c>
      <c r="D1780">
        <v>7.1978068999999998</v>
      </c>
      <c r="E1780">
        <v>10.000033800000001</v>
      </c>
      <c r="F1780">
        <v>38</v>
      </c>
      <c r="G1780">
        <v>33.299999999999997</v>
      </c>
      <c r="H1780">
        <v>22.343</v>
      </c>
      <c r="I1780">
        <v>50.5</v>
      </c>
      <c r="J1780">
        <v>1018.2</v>
      </c>
      <c r="L1780">
        <v>0.37646000000000002</v>
      </c>
      <c r="O1780">
        <v>49.738999999999997</v>
      </c>
      <c r="P1780">
        <f t="shared" si="12"/>
        <v>-1.2500000000000001E-5</v>
      </c>
      <c r="S1780" s="1"/>
    </row>
    <row r="1781" spans="1:19">
      <c r="A1781" t="s">
        <v>1789</v>
      </c>
      <c r="C1781">
        <v>9.9999939019999999</v>
      </c>
      <c r="D1781">
        <v>7.1978068999999998</v>
      </c>
      <c r="E1781">
        <v>10.000034100000001</v>
      </c>
      <c r="F1781">
        <v>38</v>
      </c>
      <c r="G1781">
        <v>33.299999999999997</v>
      </c>
      <c r="H1781">
        <v>22.341000000000001</v>
      </c>
      <c r="I1781">
        <v>50.5</v>
      </c>
      <c r="J1781">
        <v>1018.1</v>
      </c>
      <c r="L1781">
        <v>0.38396999999999998</v>
      </c>
      <c r="O1781">
        <v>49.746000000000002</v>
      </c>
      <c r="P1781">
        <f t="shared" si="12"/>
        <v>-1.2500000000000001E-5</v>
      </c>
      <c r="S1781" s="1"/>
    </row>
    <row r="1782" spans="1:19">
      <c r="A1782" t="s">
        <v>1790</v>
      </c>
      <c r="C1782">
        <v>9.9999939369999993</v>
      </c>
      <c r="D1782">
        <v>7.1978070000000001</v>
      </c>
      <c r="E1782">
        <v>10.000034400000001</v>
      </c>
      <c r="F1782">
        <v>38</v>
      </c>
      <c r="G1782">
        <v>33.299999999999997</v>
      </c>
      <c r="H1782">
        <v>22.324999999999999</v>
      </c>
      <c r="I1782">
        <v>50.6</v>
      </c>
      <c r="J1782">
        <v>1018.2</v>
      </c>
      <c r="L1782">
        <v>0.37734000000000001</v>
      </c>
      <c r="O1782">
        <v>49.750999999999998</v>
      </c>
      <c r="P1782">
        <f t="shared" si="12"/>
        <v>-1.2500000000000001E-5</v>
      </c>
      <c r="S1782" s="1"/>
    </row>
    <row r="1783" spans="1:19">
      <c r="A1783" t="s">
        <v>1791</v>
      </c>
      <c r="C1783">
        <v>9.9999942040000001</v>
      </c>
      <c r="D1783">
        <v>7.1978071000000003</v>
      </c>
      <c r="E1783">
        <v>10.000035499999999</v>
      </c>
      <c r="F1783">
        <v>38</v>
      </c>
      <c r="G1783">
        <v>33.299999999999997</v>
      </c>
      <c r="H1783">
        <v>22.309000000000001</v>
      </c>
      <c r="I1783">
        <v>50.6</v>
      </c>
      <c r="J1783">
        <v>1018.2</v>
      </c>
      <c r="L1783">
        <v>0.38224000000000002</v>
      </c>
      <c r="O1783">
        <v>49.758000000000003</v>
      </c>
      <c r="P1783">
        <f t="shared" si="12"/>
        <v>-1.2500000000000001E-5</v>
      </c>
      <c r="S1783" s="1"/>
    </row>
    <row r="1784" spans="1:19">
      <c r="A1784" t="s">
        <v>1792</v>
      </c>
      <c r="C1784">
        <v>9.9999935640000004</v>
      </c>
      <c r="D1784">
        <v>7.1978073</v>
      </c>
      <c r="E1784">
        <v>10.0000357</v>
      </c>
      <c r="F1784">
        <v>38</v>
      </c>
      <c r="G1784">
        <v>33.299999999999997</v>
      </c>
      <c r="H1784">
        <v>22.297000000000001</v>
      </c>
      <c r="I1784">
        <v>50.7</v>
      </c>
      <c r="J1784">
        <v>1018.2</v>
      </c>
      <c r="L1784">
        <v>0.37724999999999997</v>
      </c>
      <c r="O1784">
        <v>49.765000000000001</v>
      </c>
      <c r="P1784">
        <f t="shared" si="12"/>
        <v>-1.2500000000000001E-5</v>
      </c>
      <c r="S1784" s="1"/>
    </row>
    <row r="1785" spans="1:19">
      <c r="A1785" t="s">
        <v>1793</v>
      </c>
      <c r="C1785">
        <v>9.9999933500000004</v>
      </c>
      <c r="D1785">
        <v>7.1978071999999997</v>
      </c>
      <c r="E1785">
        <v>10.000035799999999</v>
      </c>
      <c r="F1785">
        <v>38</v>
      </c>
      <c r="G1785">
        <v>33.299999999999997</v>
      </c>
      <c r="H1785">
        <v>22.282</v>
      </c>
      <c r="I1785">
        <v>50.7</v>
      </c>
      <c r="J1785">
        <v>1018.2</v>
      </c>
      <c r="L1785">
        <v>0.37583</v>
      </c>
      <c r="O1785">
        <v>49.771000000000001</v>
      </c>
      <c r="P1785">
        <f t="shared" si="12"/>
        <v>-1.2500000000000001E-5</v>
      </c>
      <c r="S1785" s="1"/>
    </row>
    <row r="1786" spans="1:19">
      <c r="A1786" t="s">
        <v>1794</v>
      </c>
      <c r="C1786">
        <v>9.9999931009999994</v>
      </c>
      <c r="D1786">
        <v>7.1978070000000001</v>
      </c>
      <c r="E1786">
        <v>10.0000362</v>
      </c>
      <c r="F1786">
        <v>38</v>
      </c>
      <c r="G1786">
        <v>33.299999999999997</v>
      </c>
      <c r="H1786">
        <v>22.286999999999999</v>
      </c>
      <c r="I1786">
        <v>50.7</v>
      </c>
      <c r="J1786">
        <v>1018.2</v>
      </c>
      <c r="L1786">
        <v>0.38778000000000001</v>
      </c>
      <c r="O1786">
        <v>49.774999999999999</v>
      </c>
      <c r="P1786">
        <f t="shared" si="12"/>
        <v>-1.2500000000000001E-5</v>
      </c>
      <c r="S1786" s="1"/>
    </row>
    <row r="1787" spans="1:19">
      <c r="A1787" t="s">
        <v>1795</v>
      </c>
      <c r="C1787">
        <v>9.999993066</v>
      </c>
      <c r="D1787">
        <v>7.1978070000000001</v>
      </c>
      <c r="E1787">
        <v>10.000036</v>
      </c>
      <c r="F1787">
        <v>38</v>
      </c>
      <c r="G1787">
        <v>33.299999999999997</v>
      </c>
      <c r="H1787">
        <v>22.29</v>
      </c>
      <c r="I1787">
        <v>50.7</v>
      </c>
      <c r="J1787">
        <v>1018.2</v>
      </c>
      <c r="L1787">
        <v>0.37794</v>
      </c>
      <c r="O1787">
        <v>49.780999999999999</v>
      </c>
      <c r="P1787">
        <f t="shared" si="12"/>
        <v>-1.2500000000000001E-5</v>
      </c>
      <c r="S1787" s="1"/>
    </row>
    <row r="1788" spans="1:19">
      <c r="A1788" t="s">
        <v>1796</v>
      </c>
      <c r="C1788">
        <v>9.9999924080000007</v>
      </c>
      <c r="D1788">
        <v>7.1978070000000001</v>
      </c>
      <c r="E1788">
        <v>10.000036100000001</v>
      </c>
      <c r="F1788">
        <v>38</v>
      </c>
      <c r="G1788">
        <v>33.299999999999997</v>
      </c>
      <c r="H1788">
        <v>22.286000000000001</v>
      </c>
      <c r="I1788">
        <v>50.7</v>
      </c>
      <c r="J1788">
        <v>1018.2</v>
      </c>
      <c r="L1788">
        <v>0.37619999999999998</v>
      </c>
      <c r="O1788">
        <v>49.784999999999997</v>
      </c>
      <c r="P1788">
        <f t="shared" si="12"/>
        <v>-1.2500000000000001E-5</v>
      </c>
      <c r="S1788" s="1"/>
    </row>
    <row r="1789" spans="1:19">
      <c r="A1789" t="s">
        <v>1797</v>
      </c>
      <c r="C1789">
        <v>9.9999935820000001</v>
      </c>
      <c r="D1789">
        <v>7.1978070000000001</v>
      </c>
      <c r="E1789">
        <v>10.000034899999999</v>
      </c>
      <c r="F1789">
        <v>38</v>
      </c>
      <c r="G1789">
        <v>33.299999999999997</v>
      </c>
      <c r="H1789">
        <v>22.288</v>
      </c>
      <c r="I1789">
        <v>50.7</v>
      </c>
      <c r="J1789">
        <v>1018.2</v>
      </c>
      <c r="L1789">
        <v>0.37775999999999998</v>
      </c>
      <c r="O1789">
        <v>49.792000000000002</v>
      </c>
      <c r="P1789">
        <f t="shared" si="12"/>
        <v>-1.2500000000000001E-5</v>
      </c>
      <c r="S1789" s="1"/>
    </row>
    <row r="1790" spans="1:19">
      <c r="A1790" t="s">
        <v>1798</v>
      </c>
      <c r="C1790">
        <v>9.9999932440000006</v>
      </c>
      <c r="D1790">
        <v>7.1978071000000003</v>
      </c>
      <c r="E1790">
        <v>10.000035199999999</v>
      </c>
      <c r="F1790">
        <v>38</v>
      </c>
      <c r="G1790">
        <v>33.299999999999997</v>
      </c>
      <c r="H1790">
        <v>22.286999999999999</v>
      </c>
      <c r="I1790">
        <v>50.7</v>
      </c>
      <c r="J1790">
        <v>1018.2</v>
      </c>
      <c r="L1790">
        <v>0.37713999999999998</v>
      </c>
      <c r="O1790">
        <v>49.795999999999999</v>
      </c>
      <c r="P1790">
        <f t="shared" si="12"/>
        <v>-1.2500000000000001E-5</v>
      </c>
      <c r="S1790" s="1"/>
    </row>
    <row r="1791" spans="1:19">
      <c r="A1791" t="s">
        <v>1799</v>
      </c>
      <c r="C1791">
        <v>9.9999935989999997</v>
      </c>
      <c r="D1791">
        <v>7.1978071000000003</v>
      </c>
      <c r="E1791">
        <v>10.0000348</v>
      </c>
      <c r="F1791">
        <v>38</v>
      </c>
      <c r="G1791">
        <v>33.299999999999997</v>
      </c>
      <c r="H1791">
        <v>22.286999999999999</v>
      </c>
      <c r="I1791">
        <v>50.7</v>
      </c>
      <c r="J1791">
        <v>1018.2</v>
      </c>
      <c r="L1791">
        <v>0.37464999999999998</v>
      </c>
      <c r="O1791">
        <v>49.798999999999999</v>
      </c>
      <c r="P1791">
        <f t="shared" si="12"/>
        <v>-1.2500000000000001E-5</v>
      </c>
      <c r="S1791" s="1"/>
    </row>
    <row r="1792" spans="1:19">
      <c r="A1792" t="s">
        <v>1800</v>
      </c>
      <c r="C1792">
        <v>9.9999928879999995</v>
      </c>
      <c r="D1792">
        <v>7.1978070000000001</v>
      </c>
      <c r="E1792">
        <v>10.000034599999999</v>
      </c>
      <c r="F1792">
        <v>38</v>
      </c>
      <c r="G1792">
        <v>33.299999999999997</v>
      </c>
      <c r="H1792">
        <v>22.289000000000001</v>
      </c>
      <c r="I1792">
        <v>50.7</v>
      </c>
      <c r="J1792">
        <v>1018.2</v>
      </c>
      <c r="L1792">
        <v>0.37863000000000002</v>
      </c>
      <c r="O1792">
        <v>49.805</v>
      </c>
      <c r="P1792">
        <f t="shared" si="12"/>
        <v>-1.2500000000000001E-5</v>
      </c>
      <c r="S1792" s="1"/>
    </row>
    <row r="1793" spans="1:19">
      <c r="A1793" t="s">
        <v>1801</v>
      </c>
      <c r="C1793">
        <v>9.999993066</v>
      </c>
      <c r="D1793">
        <v>7.1978070000000001</v>
      </c>
      <c r="E1793">
        <v>10.0000345</v>
      </c>
      <c r="F1793">
        <v>38</v>
      </c>
      <c r="G1793">
        <v>33.299999999999997</v>
      </c>
      <c r="H1793">
        <v>22.303000000000001</v>
      </c>
      <c r="I1793">
        <v>50.7</v>
      </c>
      <c r="J1793">
        <v>1018.2</v>
      </c>
      <c r="L1793">
        <v>0.37676999999999999</v>
      </c>
      <c r="O1793">
        <v>49.808</v>
      </c>
      <c r="P1793">
        <f t="shared" si="12"/>
        <v>-1.2500000000000001E-5</v>
      </c>
      <c r="S1793" s="1"/>
    </row>
    <row r="1794" spans="1:19">
      <c r="A1794" t="s">
        <v>1802</v>
      </c>
      <c r="C1794">
        <v>9.9999942930000003</v>
      </c>
      <c r="D1794">
        <v>7.1978068999999998</v>
      </c>
      <c r="E1794">
        <v>10.0000345</v>
      </c>
      <c r="F1794">
        <v>38</v>
      </c>
      <c r="G1794">
        <v>33.299999999999997</v>
      </c>
      <c r="H1794">
        <v>22.306999999999999</v>
      </c>
      <c r="I1794">
        <v>50.7</v>
      </c>
      <c r="J1794">
        <v>1018.3</v>
      </c>
      <c r="L1794">
        <v>0.37552999999999997</v>
      </c>
      <c r="O1794">
        <v>49.817</v>
      </c>
      <c r="P1794">
        <f t="shared" si="12"/>
        <v>-1.2500000000000001E-5</v>
      </c>
      <c r="S1794" s="1"/>
    </row>
    <row r="1795" spans="1:19">
      <c r="A1795" t="s">
        <v>1803</v>
      </c>
      <c r="C1795">
        <v>9.9999935820000001</v>
      </c>
      <c r="D1795">
        <v>7.1978068999999998</v>
      </c>
      <c r="E1795">
        <v>10.000034400000001</v>
      </c>
      <c r="F1795">
        <v>38</v>
      </c>
      <c r="G1795">
        <v>33.299999999999997</v>
      </c>
      <c r="H1795">
        <v>22.331</v>
      </c>
      <c r="I1795">
        <v>50.6</v>
      </c>
      <c r="J1795">
        <v>1018.3</v>
      </c>
      <c r="L1795">
        <v>0.37434000000000001</v>
      </c>
      <c r="O1795">
        <v>49.819000000000003</v>
      </c>
      <c r="P1795">
        <f t="shared" ref="P1795:P1858" si="13">Q1795-0.0000125</f>
        <v>-1.2500000000000001E-5</v>
      </c>
      <c r="S1795" s="1"/>
    </row>
    <row r="1796" spans="1:19">
      <c r="A1796" t="s">
        <v>1804</v>
      </c>
      <c r="C1796">
        <v>9.9999937770000003</v>
      </c>
      <c r="D1796">
        <v>7.1978068999999998</v>
      </c>
      <c r="E1796">
        <v>10.000034100000001</v>
      </c>
      <c r="F1796">
        <v>38</v>
      </c>
      <c r="G1796">
        <v>33.299999999999997</v>
      </c>
      <c r="H1796">
        <v>22.324999999999999</v>
      </c>
      <c r="I1796">
        <v>50.6</v>
      </c>
      <c r="J1796">
        <v>1018.3</v>
      </c>
      <c r="L1796">
        <v>0.37179000000000001</v>
      </c>
      <c r="O1796">
        <v>49.823</v>
      </c>
      <c r="P1796">
        <f t="shared" si="13"/>
        <v>-1.2500000000000001E-5</v>
      </c>
      <c r="S1796" s="1"/>
    </row>
    <row r="1797" spans="1:19">
      <c r="A1797" t="s">
        <v>1805</v>
      </c>
      <c r="C1797">
        <v>9.9999937770000003</v>
      </c>
      <c r="D1797">
        <v>7.1978070000000001</v>
      </c>
      <c r="E1797">
        <v>10.000034299999999</v>
      </c>
      <c r="F1797">
        <v>38</v>
      </c>
      <c r="G1797">
        <v>33.299999999999997</v>
      </c>
      <c r="H1797">
        <v>22.305</v>
      </c>
      <c r="I1797">
        <v>50.6</v>
      </c>
      <c r="J1797">
        <v>1018.2</v>
      </c>
      <c r="L1797">
        <v>0.37879000000000002</v>
      </c>
      <c r="O1797">
        <v>49.826999999999998</v>
      </c>
      <c r="P1797">
        <f t="shared" si="13"/>
        <v>-1.2500000000000001E-5</v>
      </c>
      <c r="S1797" s="1"/>
    </row>
    <row r="1798" spans="1:19">
      <c r="A1798" t="s">
        <v>1806</v>
      </c>
      <c r="C1798">
        <v>9.9999939019999999</v>
      </c>
      <c r="D1798">
        <v>7.1978071000000003</v>
      </c>
      <c r="E1798">
        <v>10.0000345</v>
      </c>
      <c r="F1798">
        <v>38</v>
      </c>
      <c r="G1798">
        <v>33.299999999999997</v>
      </c>
      <c r="H1798">
        <v>22.298999999999999</v>
      </c>
      <c r="I1798">
        <v>50.7</v>
      </c>
      <c r="J1798">
        <v>1018.2</v>
      </c>
      <c r="L1798">
        <v>0.38381999999999999</v>
      </c>
      <c r="O1798">
        <v>49.834000000000003</v>
      </c>
      <c r="P1798">
        <f t="shared" si="13"/>
        <v>-1.2500000000000001E-5</v>
      </c>
      <c r="S1798" s="1"/>
    </row>
    <row r="1799" spans="1:19">
      <c r="A1799" t="s">
        <v>1807</v>
      </c>
      <c r="C1799">
        <v>9.9999935460000007</v>
      </c>
      <c r="D1799">
        <v>7.1978068999999998</v>
      </c>
      <c r="E1799">
        <v>10.0000351</v>
      </c>
      <c r="F1799">
        <v>38</v>
      </c>
      <c r="G1799">
        <v>33.299999999999997</v>
      </c>
      <c r="H1799">
        <v>22.312000000000001</v>
      </c>
      <c r="I1799">
        <v>50.6</v>
      </c>
      <c r="J1799">
        <v>1018.2</v>
      </c>
      <c r="L1799">
        <v>0.3795</v>
      </c>
      <c r="O1799">
        <v>49.834000000000003</v>
      </c>
      <c r="P1799">
        <f t="shared" si="13"/>
        <v>-1.2500000000000001E-5</v>
      </c>
      <c r="S1799" s="1"/>
    </row>
    <row r="1800" spans="1:19">
      <c r="A1800" t="s">
        <v>1808</v>
      </c>
      <c r="C1800">
        <v>9.9999933680000002</v>
      </c>
      <c r="D1800">
        <v>7.1978068999999998</v>
      </c>
      <c r="E1800">
        <v>10.0000345</v>
      </c>
      <c r="F1800">
        <v>38</v>
      </c>
      <c r="G1800">
        <v>33.299999999999997</v>
      </c>
      <c r="H1800">
        <v>22.292999999999999</v>
      </c>
      <c r="I1800">
        <v>50.7</v>
      </c>
      <c r="J1800">
        <v>1018.3</v>
      </c>
      <c r="L1800">
        <v>0.37756000000000001</v>
      </c>
      <c r="O1800">
        <v>49.838000000000001</v>
      </c>
      <c r="P1800">
        <f t="shared" si="13"/>
        <v>-1.2500000000000001E-5</v>
      </c>
      <c r="S1800" s="1"/>
    </row>
    <row r="1801" spans="1:19">
      <c r="A1801" t="s">
        <v>1809</v>
      </c>
      <c r="C1801">
        <v>9.9999939019999999</v>
      </c>
      <c r="D1801">
        <v>7.1978068000000004</v>
      </c>
      <c r="E1801">
        <v>10.000034400000001</v>
      </c>
      <c r="F1801">
        <v>38</v>
      </c>
      <c r="G1801">
        <v>33.299999999999997</v>
      </c>
      <c r="H1801">
        <v>22.283999999999999</v>
      </c>
      <c r="I1801">
        <v>50.7</v>
      </c>
      <c r="J1801">
        <v>1018.3</v>
      </c>
      <c r="L1801">
        <v>0.37644</v>
      </c>
      <c r="O1801">
        <v>49.844000000000001</v>
      </c>
      <c r="P1801">
        <f t="shared" si="13"/>
        <v>-1.2500000000000001E-5</v>
      </c>
      <c r="S1801" s="1"/>
    </row>
    <row r="1802" spans="1:19">
      <c r="A1802" t="s">
        <v>1810</v>
      </c>
      <c r="C1802">
        <v>9.9999931550000003</v>
      </c>
      <c r="D1802">
        <v>7.1978065999999998</v>
      </c>
      <c r="E1802">
        <v>10.0000345</v>
      </c>
      <c r="F1802">
        <v>38</v>
      </c>
      <c r="G1802">
        <v>33.299999999999997</v>
      </c>
      <c r="H1802">
        <v>22.3</v>
      </c>
      <c r="I1802">
        <v>50.7</v>
      </c>
      <c r="J1802">
        <v>1018.3</v>
      </c>
      <c r="L1802">
        <v>0.37953999999999999</v>
      </c>
      <c r="O1802">
        <v>49.850999999999999</v>
      </c>
      <c r="P1802">
        <f t="shared" si="13"/>
        <v>-1.2500000000000001E-5</v>
      </c>
      <c r="S1802" s="1"/>
    </row>
    <row r="1803" spans="1:19">
      <c r="A1803" t="s">
        <v>1811</v>
      </c>
      <c r="C1803">
        <v>9.9999939019999999</v>
      </c>
      <c r="D1803">
        <v>7.1978064000000002</v>
      </c>
      <c r="E1803">
        <v>10.000034400000001</v>
      </c>
      <c r="F1803">
        <v>38</v>
      </c>
      <c r="G1803">
        <v>33.299999999999997</v>
      </c>
      <c r="H1803">
        <v>22.309000000000001</v>
      </c>
      <c r="I1803">
        <v>50.7</v>
      </c>
      <c r="J1803">
        <v>1018.3</v>
      </c>
      <c r="L1803">
        <v>0.37964999999999999</v>
      </c>
      <c r="O1803">
        <v>49.854999999999997</v>
      </c>
      <c r="P1803">
        <f t="shared" si="13"/>
        <v>-1.2500000000000001E-5</v>
      </c>
      <c r="S1803" s="1"/>
    </row>
    <row r="1804" spans="1:19">
      <c r="A1804" t="s">
        <v>1812</v>
      </c>
      <c r="C1804">
        <v>9.9999936530000006</v>
      </c>
      <c r="D1804">
        <v>7.1978064000000002</v>
      </c>
      <c r="E1804">
        <v>10.000035199999999</v>
      </c>
      <c r="F1804">
        <v>38</v>
      </c>
      <c r="G1804">
        <v>33.299999999999997</v>
      </c>
      <c r="H1804">
        <v>22.289000000000001</v>
      </c>
      <c r="I1804">
        <v>50.7</v>
      </c>
      <c r="J1804">
        <v>1018.3</v>
      </c>
      <c r="L1804">
        <v>0.37920999999999999</v>
      </c>
      <c r="O1804">
        <v>49.856999999999999</v>
      </c>
      <c r="P1804">
        <f t="shared" si="13"/>
        <v>-1.2500000000000001E-5</v>
      </c>
      <c r="S1804" s="1"/>
    </row>
    <row r="1805" spans="1:19">
      <c r="A1805" t="s">
        <v>1813</v>
      </c>
      <c r="C1805">
        <v>9.9999936710000004</v>
      </c>
      <c r="D1805">
        <v>7.1978064000000002</v>
      </c>
      <c r="E1805">
        <v>10.0000353</v>
      </c>
      <c r="F1805">
        <v>38</v>
      </c>
      <c r="G1805">
        <v>33.299999999999997</v>
      </c>
      <c r="H1805">
        <v>22.266999999999999</v>
      </c>
      <c r="I1805">
        <v>50.7</v>
      </c>
      <c r="J1805">
        <v>1018.4</v>
      </c>
      <c r="L1805">
        <v>0.37584000000000001</v>
      </c>
      <c r="O1805">
        <v>49.863999999999997</v>
      </c>
      <c r="P1805">
        <f t="shared" si="13"/>
        <v>-1.2500000000000001E-5</v>
      </c>
      <c r="S1805" s="1"/>
    </row>
    <row r="1806" spans="1:19">
      <c r="A1806" t="s">
        <v>1814</v>
      </c>
      <c r="C1806">
        <v>9.9999936169999994</v>
      </c>
      <c r="D1806">
        <v>7.1978064000000002</v>
      </c>
      <c r="E1806">
        <v>10.0000353</v>
      </c>
      <c r="F1806">
        <v>38</v>
      </c>
      <c r="G1806">
        <v>33.299999999999997</v>
      </c>
      <c r="H1806">
        <v>22.265999999999998</v>
      </c>
      <c r="I1806">
        <v>50.7</v>
      </c>
      <c r="J1806">
        <v>1018.4</v>
      </c>
      <c r="L1806">
        <v>0.39667000000000002</v>
      </c>
      <c r="O1806">
        <v>49.866999999999997</v>
      </c>
      <c r="P1806">
        <f t="shared" si="13"/>
        <v>-1.2500000000000001E-5</v>
      </c>
      <c r="S1806" s="1"/>
    </row>
    <row r="1807" spans="1:19">
      <c r="A1807" t="s">
        <v>1815</v>
      </c>
      <c r="C1807">
        <v>9.9999940620000007</v>
      </c>
      <c r="D1807">
        <v>7.1978062999999999</v>
      </c>
      <c r="E1807">
        <v>10.0000359</v>
      </c>
      <c r="F1807">
        <v>38</v>
      </c>
      <c r="G1807">
        <v>33.299999999999997</v>
      </c>
      <c r="H1807">
        <v>22.274999999999999</v>
      </c>
      <c r="I1807">
        <v>50.7</v>
      </c>
      <c r="J1807">
        <v>1018.4</v>
      </c>
      <c r="L1807">
        <v>0.37985999999999998</v>
      </c>
      <c r="O1807">
        <v>49.872</v>
      </c>
      <c r="P1807">
        <f t="shared" si="13"/>
        <v>-1.2500000000000001E-5</v>
      </c>
      <c r="S1807" s="1"/>
    </row>
    <row r="1808" spans="1:19">
      <c r="A1808" t="s">
        <v>1816</v>
      </c>
      <c r="C1808">
        <v>9.9999940259999995</v>
      </c>
      <c r="D1808">
        <v>7.1978061999999996</v>
      </c>
      <c r="E1808">
        <v>10.000035799999999</v>
      </c>
      <c r="F1808">
        <v>38</v>
      </c>
      <c r="G1808">
        <v>33.299999999999997</v>
      </c>
      <c r="H1808">
        <v>22.283999999999999</v>
      </c>
      <c r="I1808">
        <v>50.7</v>
      </c>
      <c r="J1808">
        <v>1018.4</v>
      </c>
      <c r="L1808">
        <v>0.38895999999999997</v>
      </c>
      <c r="O1808">
        <v>49.877000000000002</v>
      </c>
      <c r="P1808">
        <f t="shared" si="13"/>
        <v>-1.2500000000000001E-5</v>
      </c>
      <c r="S1808" s="1"/>
    </row>
    <row r="1809" spans="1:19">
      <c r="A1809" t="s">
        <v>1817</v>
      </c>
      <c r="C1809">
        <v>9.9999937419999991</v>
      </c>
      <c r="D1809">
        <v>7.1978064000000002</v>
      </c>
      <c r="E1809">
        <v>10.0000357</v>
      </c>
      <c r="F1809">
        <v>38</v>
      </c>
      <c r="G1809">
        <v>33.299999999999997</v>
      </c>
      <c r="H1809">
        <v>22.271000000000001</v>
      </c>
      <c r="I1809">
        <v>50.7</v>
      </c>
      <c r="J1809">
        <v>1018.4</v>
      </c>
      <c r="L1809">
        <v>0.38192999999999999</v>
      </c>
      <c r="O1809">
        <v>49.881999999999998</v>
      </c>
      <c r="P1809">
        <f t="shared" si="13"/>
        <v>-1.2500000000000001E-5</v>
      </c>
      <c r="S1809" s="1"/>
    </row>
    <row r="1810" spans="1:19">
      <c r="A1810" t="s">
        <v>1818</v>
      </c>
      <c r="C1810">
        <v>9.9999940970000001</v>
      </c>
      <c r="D1810">
        <v>7.1978065000000004</v>
      </c>
      <c r="E1810">
        <v>10.0000357</v>
      </c>
      <c r="F1810">
        <v>38</v>
      </c>
      <c r="G1810">
        <v>33.299999999999997</v>
      </c>
      <c r="H1810">
        <v>22.268000000000001</v>
      </c>
      <c r="I1810">
        <v>50.7</v>
      </c>
      <c r="J1810">
        <v>1018.4</v>
      </c>
      <c r="L1810">
        <v>0.38278000000000001</v>
      </c>
      <c r="O1810">
        <v>49.887</v>
      </c>
      <c r="P1810">
        <f t="shared" si="13"/>
        <v>-1.2500000000000001E-5</v>
      </c>
      <c r="S1810" s="1"/>
    </row>
    <row r="1811" spans="1:19">
      <c r="A1811" t="s">
        <v>1819</v>
      </c>
      <c r="C1811">
        <v>9.9999935279999992</v>
      </c>
      <c r="D1811">
        <v>7.1978065999999998</v>
      </c>
      <c r="E1811">
        <v>10.0000359</v>
      </c>
      <c r="F1811">
        <v>38</v>
      </c>
      <c r="G1811">
        <v>33.299999999999997</v>
      </c>
      <c r="H1811">
        <v>22.251999999999999</v>
      </c>
      <c r="I1811">
        <v>50.8</v>
      </c>
      <c r="J1811">
        <v>1018.4</v>
      </c>
      <c r="L1811">
        <v>0.38142999999999999</v>
      </c>
      <c r="O1811">
        <v>49.892000000000003</v>
      </c>
      <c r="P1811">
        <f t="shared" si="13"/>
        <v>-1.2500000000000001E-5</v>
      </c>
      <c r="S1811" s="1"/>
    </row>
    <row r="1812" spans="1:19">
      <c r="A1812" t="s">
        <v>1820</v>
      </c>
      <c r="C1812">
        <v>9.9999936710000004</v>
      </c>
      <c r="D1812">
        <v>7.1978067000000001</v>
      </c>
      <c r="E1812">
        <v>10.000035499999999</v>
      </c>
      <c r="F1812">
        <v>38</v>
      </c>
      <c r="G1812">
        <v>33.299999999999997</v>
      </c>
      <c r="H1812">
        <v>22.254000000000001</v>
      </c>
      <c r="I1812">
        <v>50.8</v>
      </c>
      <c r="J1812">
        <v>1018.4</v>
      </c>
      <c r="L1812">
        <v>0.37980999999999998</v>
      </c>
      <c r="O1812">
        <v>49.896999999999998</v>
      </c>
      <c r="P1812">
        <f t="shared" si="13"/>
        <v>-1.2500000000000001E-5</v>
      </c>
      <c r="S1812" s="1"/>
    </row>
    <row r="1813" spans="1:19">
      <c r="A1813" t="s">
        <v>1821</v>
      </c>
      <c r="C1813">
        <v>9.9999935099999995</v>
      </c>
      <c r="D1813">
        <v>7.1978067000000001</v>
      </c>
      <c r="E1813">
        <v>10.0000357</v>
      </c>
      <c r="F1813">
        <v>38</v>
      </c>
      <c r="G1813">
        <v>33.299999999999997</v>
      </c>
      <c r="H1813">
        <v>22.242999999999999</v>
      </c>
      <c r="I1813">
        <v>50.8</v>
      </c>
      <c r="J1813">
        <v>1018.4</v>
      </c>
      <c r="L1813">
        <v>0.38280999999999998</v>
      </c>
      <c r="O1813">
        <v>49.902000000000001</v>
      </c>
      <c r="P1813">
        <f t="shared" si="13"/>
        <v>-1.2500000000000001E-5</v>
      </c>
      <c r="S1813" s="1"/>
    </row>
    <row r="1814" spans="1:19">
      <c r="A1814" t="s">
        <v>1822</v>
      </c>
      <c r="C1814">
        <v>9.9999929059999992</v>
      </c>
      <c r="D1814">
        <v>7.1978067000000001</v>
      </c>
      <c r="E1814">
        <v>10.0000351</v>
      </c>
      <c r="F1814">
        <v>38</v>
      </c>
      <c r="G1814">
        <v>33.299999999999997</v>
      </c>
      <c r="H1814">
        <v>22.247</v>
      </c>
      <c r="I1814">
        <v>50.8</v>
      </c>
      <c r="J1814">
        <v>1018.5</v>
      </c>
      <c r="L1814">
        <v>0.39149</v>
      </c>
      <c r="O1814">
        <v>49.905000000000001</v>
      </c>
      <c r="P1814">
        <f t="shared" si="13"/>
        <v>-1.2500000000000001E-5</v>
      </c>
      <c r="S1814" s="1"/>
    </row>
    <row r="1815" spans="1:19">
      <c r="A1815" t="s">
        <v>1823</v>
      </c>
      <c r="C1815">
        <v>9.9999936530000006</v>
      </c>
      <c r="D1815">
        <v>7.1978067000000001</v>
      </c>
      <c r="E1815">
        <v>10.000035</v>
      </c>
      <c r="F1815">
        <v>38</v>
      </c>
      <c r="G1815">
        <v>33.299999999999997</v>
      </c>
      <c r="H1815">
        <v>22.242999999999999</v>
      </c>
      <c r="I1815">
        <v>50.8</v>
      </c>
      <c r="J1815">
        <v>1018.4</v>
      </c>
      <c r="L1815">
        <v>0.38281999999999999</v>
      </c>
      <c r="O1815">
        <v>49.908999999999999</v>
      </c>
      <c r="P1815">
        <f t="shared" si="13"/>
        <v>-1.2500000000000001E-5</v>
      </c>
      <c r="S1815" s="1"/>
    </row>
    <row r="1816" spans="1:19">
      <c r="A1816" t="s">
        <v>1824</v>
      </c>
      <c r="C1816">
        <v>9.9999934039999996</v>
      </c>
      <c r="D1816">
        <v>7.1978067000000001</v>
      </c>
      <c r="E1816">
        <v>10.0000353</v>
      </c>
      <c r="F1816">
        <v>38</v>
      </c>
      <c r="G1816">
        <v>33.299999999999997</v>
      </c>
      <c r="H1816">
        <v>22.248000000000001</v>
      </c>
      <c r="I1816">
        <v>50.8</v>
      </c>
      <c r="J1816">
        <v>1018.4</v>
      </c>
      <c r="L1816">
        <v>0.39057999999999998</v>
      </c>
      <c r="O1816">
        <v>49.917000000000002</v>
      </c>
      <c r="P1816">
        <f t="shared" si="13"/>
        <v>-1.2500000000000001E-5</v>
      </c>
      <c r="S1816" s="1"/>
    </row>
    <row r="1817" spans="1:19">
      <c r="A1817" t="s">
        <v>1825</v>
      </c>
      <c r="C1817">
        <v>9.9999940800000005</v>
      </c>
      <c r="D1817">
        <v>7.1978067000000001</v>
      </c>
      <c r="E1817">
        <v>10.000034899999999</v>
      </c>
      <c r="F1817">
        <v>38</v>
      </c>
      <c r="G1817">
        <v>33.299999999999997</v>
      </c>
      <c r="H1817">
        <v>22.277000000000001</v>
      </c>
      <c r="I1817">
        <v>50.8</v>
      </c>
      <c r="J1817">
        <v>1018.4</v>
      </c>
      <c r="L1817">
        <v>0.38419999999999999</v>
      </c>
      <c r="O1817">
        <v>49.920999999999999</v>
      </c>
      <c r="P1817">
        <f t="shared" si="13"/>
        <v>-1.2500000000000001E-5</v>
      </c>
      <c r="S1817" s="1"/>
    </row>
    <row r="1818" spans="1:19">
      <c r="A1818" t="s">
        <v>1826</v>
      </c>
      <c r="C1818">
        <v>9.9999937770000003</v>
      </c>
      <c r="D1818">
        <v>7.1978068999999998</v>
      </c>
      <c r="E1818">
        <v>10.0000351</v>
      </c>
      <c r="F1818">
        <v>38</v>
      </c>
      <c r="G1818">
        <v>33.299999999999997</v>
      </c>
      <c r="H1818">
        <v>22.315999999999999</v>
      </c>
      <c r="I1818">
        <v>50.7</v>
      </c>
      <c r="J1818">
        <v>1018.5</v>
      </c>
      <c r="L1818">
        <v>0.38411000000000001</v>
      </c>
      <c r="O1818">
        <v>49.924999999999997</v>
      </c>
      <c r="P1818">
        <f t="shared" si="13"/>
        <v>-1.2500000000000001E-5</v>
      </c>
      <c r="S1818" s="1"/>
    </row>
    <row r="1819" spans="1:19">
      <c r="A1819" t="s">
        <v>1827</v>
      </c>
      <c r="C1819">
        <v>9.9999940259999995</v>
      </c>
      <c r="D1819">
        <v>7.1978068999999998</v>
      </c>
      <c r="E1819">
        <v>10.0000354</v>
      </c>
      <c r="F1819">
        <v>38</v>
      </c>
      <c r="G1819">
        <v>33.299999999999997</v>
      </c>
      <c r="H1819">
        <v>22.312999999999999</v>
      </c>
      <c r="I1819">
        <v>50.7</v>
      </c>
      <c r="J1819">
        <v>1018.5</v>
      </c>
      <c r="L1819">
        <v>0.39215</v>
      </c>
      <c r="O1819">
        <v>49.933</v>
      </c>
      <c r="P1819">
        <f t="shared" si="13"/>
        <v>-1.2500000000000001E-5</v>
      </c>
      <c r="S1819" s="1"/>
    </row>
    <row r="1820" spans="1:19">
      <c r="A1820" t="s">
        <v>1828</v>
      </c>
      <c r="C1820">
        <v>9.9999939369999993</v>
      </c>
      <c r="D1820">
        <v>7.1978068000000004</v>
      </c>
      <c r="E1820">
        <v>10.0000354</v>
      </c>
      <c r="F1820">
        <v>38</v>
      </c>
      <c r="G1820">
        <v>33.299999999999997</v>
      </c>
      <c r="H1820">
        <v>22.305</v>
      </c>
      <c r="I1820">
        <v>50.7</v>
      </c>
      <c r="J1820">
        <v>1018.5</v>
      </c>
      <c r="L1820">
        <v>0.38452999999999998</v>
      </c>
      <c r="O1820">
        <v>49.935000000000002</v>
      </c>
      <c r="P1820">
        <f t="shared" si="13"/>
        <v>-1.2500000000000001E-5</v>
      </c>
      <c r="S1820" s="1"/>
    </row>
    <row r="1821" spans="1:19">
      <c r="A1821" t="s">
        <v>1829</v>
      </c>
      <c r="C1821">
        <v>9.9999934570000004</v>
      </c>
      <c r="D1821">
        <v>7.1978067000000001</v>
      </c>
      <c r="E1821">
        <v>10.0000356</v>
      </c>
      <c r="F1821">
        <v>38</v>
      </c>
      <c r="G1821">
        <v>33.299999999999997</v>
      </c>
      <c r="H1821">
        <v>22.321000000000002</v>
      </c>
      <c r="I1821">
        <v>50.7</v>
      </c>
      <c r="J1821">
        <v>1018.5</v>
      </c>
      <c r="L1821">
        <v>0.38368000000000002</v>
      </c>
      <c r="O1821">
        <v>49.942</v>
      </c>
      <c r="P1821">
        <f t="shared" si="13"/>
        <v>-1.2500000000000001E-5</v>
      </c>
      <c r="S1821" s="1"/>
    </row>
    <row r="1822" spans="1:19">
      <c r="A1822" t="s">
        <v>1830</v>
      </c>
      <c r="C1822">
        <v>9.9999935279999992</v>
      </c>
      <c r="D1822">
        <v>7.1978067000000001</v>
      </c>
      <c r="E1822">
        <v>10.000036100000001</v>
      </c>
      <c r="F1822">
        <v>38</v>
      </c>
      <c r="G1822">
        <v>33.299999999999997</v>
      </c>
      <c r="H1822">
        <v>22.338000000000001</v>
      </c>
      <c r="I1822">
        <v>50.6</v>
      </c>
      <c r="J1822">
        <v>1018.4</v>
      </c>
      <c r="L1822">
        <v>0.38200000000000001</v>
      </c>
      <c r="O1822">
        <v>49.947000000000003</v>
      </c>
      <c r="P1822">
        <f t="shared" si="13"/>
        <v>-1.2500000000000001E-5</v>
      </c>
      <c r="S1822" s="1"/>
    </row>
    <row r="1823" spans="1:19">
      <c r="A1823" t="s">
        <v>1831</v>
      </c>
      <c r="C1823">
        <v>9.9999936349999992</v>
      </c>
      <c r="D1823">
        <v>7.1978070000000001</v>
      </c>
      <c r="E1823">
        <v>10.0000359</v>
      </c>
      <c r="F1823">
        <v>38</v>
      </c>
      <c r="G1823">
        <v>33.299999999999997</v>
      </c>
      <c r="H1823">
        <v>22.338000000000001</v>
      </c>
      <c r="I1823">
        <v>50.6</v>
      </c>
      <c r="J1823">
        <v>1018.5</v>
      </c>
      <c r="L1823">
        <v>0.38108999999999998</v>
      </c>
      <c r="O1823">
        <v>49.951000000000001</v>
      </c>
      <c r="P1823">
        <f t="shared" si="13"/>
        <v>-1.2500000000000001E-5</v>
      </c>
      <c r="S1823" s="1"/>
    </row>
    <row r="1824" spans="1:19">
      <c r="A1824" t="s">
        <v>1832</v>
      </c>
      <c r="C1824">
        <v>9.9999938480000008</v>
      </c>
      <c r="D1824">
        <v>7.1978070000000001</v>
      </c>
      <c r="E1824">
        <v>10.0000366</v>
      </c>
      <c r="F1824">
        <v>38</v>
      </c>
      <c r="G1824">
        <v>33.299999999999997</v>
      </c>
      <c r="H1824">
        <v>22.338000000000001</v>
      </c>
      <c r="I1824">
        <v>50.6</v>
      </c>
      <c r="J1824">
        <v>1018.5</v>
      </c>
      <c r="L1824">
        <v>0.37959999999999999</v>
      </c>
      <c r="O1824">
        <v>49.956000000000003</v>
      </c>
      <c r="P1824">
        <f t="shared" si="13"/>
        <v>-1.2500000000000001E-5</v>
      </c>
      <c r="S1824" s="1"/>
    </row>
    <row r="1825" spans="1:19">
      <c r="A1825" t="s">
        <v>1833</v>
      </c>
      <c r="C1825">
        <v>9.9999938129999997</v>
      </c>
      <c r="D1825">
        <v>7.1978071000000003</v>
      </c>
      <c r="E1825">
        <v>10.0000365</v>
      </c>
      <c r="F1825">
        <v>38</v>
      </c>
      <c r="G1825">
        <v>33.299999999999997</v>
      </c>
      <c r="H1825">
        <v>22.332000000000001</v>
      </c>
      <c r="I1825">
        <v>50.6</v>
      </c>
      <c r="J1825">
        <v>1018.5</v>
      </c>
      <c r="L1825">
        <v>0.37690000000000001</v>
      </c>
      <c r="O1825">
        <v>49.959000000000003</v>
      </c>
      <c r="P1825">
        <f t="shared" si="13"/>
        <v>-1.2500000000000001E-5</v>
      </c>
      <c r="S1825" s="1"/>
    </row>
    <row r="1826" spans="1:19">
      <c r="A1826" t="s">
        <v>1834</v>
      </c>
      <c r="C1826">
        <v>9.9999936710000004</v>
      </c>
      <c r="D1826">
        <v>7.1978071000000003</v>
      </c>
      <c r="E1826">
        <v>10.0000362</v>
      </c>
      <c r="F1826">
        <v>38</v>
      </c>
      <c r="G1826">
        <v>33.299999999999997</v>
      </c>
      <c r="H1826">
        <v>22.334</v>
      </c>
      <c r="I1826">
        <v>50.6</v>
      </c>
      <c r="J1826">
        <v>1018.5</v>
      </c>
      <c r="L1826">
        <v>0.37572</v>
      </c>
      <c r="O1826">
        <v>49.963000000000001</v>
      </c>
      <c r="P1826">
        <f t="shared" si="13"/>
        <v>-1.2500000000000001E-5</v>
      </c>
      <c r="S1826" s="1"/>
    </row>
    <row r="1827" spans="1:19">
      <c r="A1827" t="s">
        <v>1835</v>
      </c>
      <c r="C1827">
        <v>9.9999936710000004</v>
      </c>
      <c r="D1827">
        <v>7.1978071000000003</v>
      </c>
      <c r="E1827">
        <v>10.000036100000001</v>
      </c>
      <c r="F1827">
        <v>38</v>
      </c>
      <c r="G1827">
        <v>33.299999999999997</v>
      </c>
      <c r="H1827">
        <v>22.334</v>
      </c>
      <c r="I1827">
        <v>50.6</v>
      </c>
      <c r="J1827">
        <v>1018.5</v>
      </c>
      <c r="L1827">
        <v>0.374</v>
      </c>
      <c r="O1827">
        <v>49.97</v>
      </c>
      <c r="P1827">
        <f t="shared" si="13"/>
        <v>-1.2500000000000001E-5</v>
      </c>
      <c r="S1827" s="1"/>
    </row>
    <row r="1828" spans="1:19">
      <c r="A1828" t="s">
        <v>1836</v>
      </c>
      <c r="C1828">
        <v>9.9999938129999997</v>
      </c>
      <c r="D1828">
        <v>7.1978071000000003</v>
      </c>
      <c r="E1828">
        <v>10.000036</v>
      </c>
      <c r="F1828">
        <v>38</v>
      </c>
      <c r="G1828">
        <v>33.299999999999997</v>
      </c>
      <c r="H1828">
        <v>22.364000000000001</v>
      </c>
      <c r="I1828">
        <v>50.5</v>
      </c>
      <c r="J1828">
        <v>1018.5</v>
      </c>
      <c r="L1828">
        <v>0.37308999999999998</v>
      </c>
      <c r="O1828">
        <v>49.972000000000001</v>
      </c>
      <c r="P1828">
        <f t="shared" si="13"/>
        <v>-1.2500000000000001E-5</v>
      </c>
      <c r="S1828" s="1"/>
    </row>
    <row r="1829" spans="1:19">
      <c r="A1829" t="s">
        <v>1837</v>
      </c>
      <c r="C1829">
        <v>9.9999938480000008</v>
      </c>
      <c r="D1829">
        <v>7.1978070000000001</v>
      </c>
      <c r="E1829">
        <v>10.000036</v>
      </c>
      <c r="F1829">
        <v>38</v>
      </c>
      <c r="G1829">
        <v>33.299999999999997</v>
      </c>
      <c r="H1829">
        <v>22.388999999999999</v>
      </c>
      <c r="I1829">
        <v>50.5</v>
      </c>
      <c r="J1829">
        <v>1018.5</v>
      </c>
      <c r="L1829">
        <v>0.41593000000000002</v>
      </c>
      <c r="O1829">
        <v>49.978000000000002</v>
      </c>
      <c r="P1829">
        <f t="shared" si="13"/>
        <v>-1.2500000000000001E-5</v>
      </c>
      <c r="S1829" s="1"/>
    </row>
    <row r="1830" spans="1:19">
      <c r="A1830" t="s">
        <v>1838</v>
      </c>
      <c r="C1830">
        <v>9.9999937590000005</v>
      </c>
      <c r="D1830">
        <v>7.1978068999999998</v>
      </c>
      <c r="E1830">
        <v>10.0000369</v>
      </c>
      <c r="F1830">
        <v>38</v>
      </c>
      <c r="G1830">
        <v>33.299999999999997</v>
      </c>
      <c r="H1830">
        <v>22.393999999999998</v>
      </c>
      <c r="I1830">
        <v>50.5</v>
      </c>
      <c r="J1830">
        <v>1018.5</v>
      </c>
      <c r="L1830">
        <v>0.38596000000000003</v>
      </c>
      <c r="O1830">
        <v>49.981999999999999</v>
      </c>
      <c r="P1830">
        <f t="shared" si="13"/>
        <v>-1.2500000000000001E-5</v>
      </c>
      <c r="S1830" s="1"/>
    </row>
    <row r="1831" spans="1:19">
      <c r="A1831" t="s">
        <v>1839</v>
      </c>
      <c r="C1831">
        <v>9.9999938840000002</v>
      </c>
      <c r="D1831">
        <v>7.1978071000000003</v>
      </c>
      <c r="E1831">
        <v>10.0000374</v>
      </c>
      <c r="F1831">
        <v>38</v>
      </c>
      <c r="G1831">
        <v>33.299999999999997</v>
      </c>
      <c r="H1831">
        <v>22.408999999999999</v>
      </c>
      <c r="I1831">
        <v>50.5</v>
      </c>
      <c r="J1831">
        <v>1018.5</v>
      </c>
      <c r="L1831">
        <v>0.39217000000000002</v>
      </c>
      <c r="O1831">
        <v>49.987000000000002</v>
      </c>
      <c r="P1831">
        <f t="shared" si="13"/>
        <v>-1.2500000000000001E-5</v>
      </c>
      <c r="S1831" s="1"/>
    </row>
    <row r="1832" spans="1:19">
      <c r="A1832" t="s">
        <v>1840</v>
      </c>
      <c r="C1832">
        <v>9.9999940439999992</v>
      </c>
      <c r="D1832">
        <v>7.1978070000000001</v>
      </c>
      <c r="E1832">
        <v>10.0000371</v>
      </c>
      <c r="F1832">
        <v>38</v>
      </c>
      <c r="G1832">
        <v>33.299999999999997</v>
      </c>
      <c r="H1832">
        <v>22.387</v>
      </c>
      <c r="I1832">
        <v>50.5</v>
      </c>
      <c r="J1832">
        <v>1018.5</v>
      </c>
      <c r="L1832">
        <v>0.38805000000000001</v>
      </c>
      <c r="O1832">
        <v>49.99</v>
      </c>
      <c r="P1832">
        <f t="shared" si="13"/>
        <v>-1.2500000000000001E-5</v>
      </c>
      <c r="S1832" s="1"/>
    </row>
    <row r="1833" spans="1:19">
      <c r="A1833" t="s">
        <v>1841</v>
      </c>
      <c r="C1833">
        <v>9.9999941690000007</v>
      </c>
      <c r="D1833">
        <v>7.1978070000000001</v>
      </c>
      <c r="E1833">
        <v>10.000037499999999</v>
      </c>
      <c r="F1833">
        <v>38</v>
      </c>
      <c r="G1833">
        <v>33.299999999999997</v>
      </c>
      <c r="H1833">
        <v>22.379000000000001</v>
      </c>
      <c r="I1833">
        <v>50.5</v>
      </c>
      <c r="J1833">
        <v>1018.5</v>
      </c>
      <c r="L1833">
        <v>0.38838</v>
      </c>
      <c r="O1833">
        <v>49.991999999999997</v>
      </c>
      <c r="P1833">
        <f t="shared" si="13"/>
        <v>-1.2500000000000001E-5</v>
      </c>
      <c r="S1833" s="1"/>
    </row>
    <row r="1834" spans="1:19">
      <c r="A1834" t="s">
        <v>1842</v>
      </c>
      <c r="C1834">
        <v>9.9999935820000001</v>
      </c>
      <c r="D1834">
        <v>7.1978070000000001</v>
      </c>
      <c r="E1834">
        <v>10.0000366</v>
      </c>
      <c r="F1834">
        <v>38</v>
      </c>
      <c r="G1834">
        <v>33.299999999999997</v>
      </c>
      <c r="H1834">
        <v>22.364000000000001</v>
      </c>
      <c r="I1834">
        <v>50.5</v>
      </c>
      <c r="J1834">
        <v>1018.5</v>
      </c>
      <c r="L1834">
        <v>0.38993</v>
      </c>
      <c r="O1834">
        <v>49.997</v>
      </c>
      <c r="P1834">
        <f t="shared" si="13"/>
        <v>-1.2500000000000001E-5</v>
      </c>
      <c r="S1834" s="1"/>
    </row>
    <row r="1835" spans="1:19">
      <c r="A1835" t="s">
        <v>1843</v>
      </c>
      <c r="C1835">
        <v>9.9999939019999999</v>
      </c>
      <c r="D1835">
        <v>7.1978068999999998</v>
      </c>
      <c r="E1835">
        <v>10.000036700000001</v>
      </c>
      <c r="F1835">
        <v>38</v>
      </c>
      <c r="G1835">
        <v>33.299999999999997</v>
      </c>
      <c r="H1835">
        <v>22.335999999999999</v>
      </c>
      <c r="I1835">
        <v>50.6</v>
      </c>
      <c r="J1835">
        <v>1018.5</v>
      </c>
      <c r="L1835">
        <v>0.38990999999999998</v>
      </c>
      <c r="O1835">
        <v>49.999000000000002</v>
      </c>
      <c r="P1835">
        <f t="shared" si="13"/>
        <v>-1.2500000000000001E-5</v>
      </c>
      <c r="S1835" s="1"/>
    </row>
    <row r="1836" spans="1:19">
      <c r="A1836" t="s">
        <v>1844</v>
      </c>
      <c r="C1836">
        <v>9.9999939550000008</v>
      </c>
      <c r="D1836">
        <v>7.1978070000000001</v>
      </c>
      <c r="E1836">
        <v>10.0000368</v>
      </c>
      <c r="F1836">
        <v>38</v>
      </c>
      <c r="G1836">
        <v>33.299999999999997</v>
      </c>
      <c r="H1836">
        <v>22.344999999999999</v>
      </c>
      <c r="I1836">
        <v>50.6</v>
      </c>
      <c r="J1836">
        <v>1018.5</v>
      </c>
      <c r="L1836">
        <v>0.38901000000000002</v>
      </c>
      <c r="O1836">
        <v>50</v>
      </c>
      <c r="P1836">
        <f t="shared" si="13"/>
        <v>-1.2500000000000001E-5</v>
      </c>
      <c r="S1836" s="1"/>
    </row>
    <row r="1837" spans="1:19">
      <c r="A1837" t="s">
        <v>1845</v>
      </c>
      <c r="C1837">
        <v>9.9999940259999995</v>
      </c>
      <c r="D1837">
        <v>7.1978070000000001</v>
      </c>
      <c r="E1837">
        <v>10.0000365</v>
      </c>
      <c r="F1837">
        <v>38</v>
      </c>
      <c r="G1837">
        <v>33.299999999999997</v>
      </c>
      <c r="H1837">
        <v>22.327000000000002</v>
      </c>
      <c r="I1837">
        <v>50.6</v>
      </c>
      <c r="J1837">
        <v>1018.5</v>
      </c>
      <c r="L1837">
        <v>0.39116000000000001</v>
      </c>
      <c r="O1837">
        <v>50.002000000000002</v>
      </c>
      <c r="P1837">
        <f t="shared" si="13"/>
        <v>-1.2500000000000001E-5</v>
      </c>
      <c r="S1837" s="1"/>
    </row>
    <row r="1838" spans="1:19">
      <c r="A1838" t="s">
        <v>1846</v>
      </c>
      <c r="C1838">
        <v>9.999993688</v>
      </c>
      <c r="D1838">
        <v>7.1978070000000001</v>
      </c>
      <c r="E1838">
        <v>10.0000363</v>
      </c>
      <c r="F1838">
        <v>38</v>
      </c>
      <c r="G1838">
        <v>33.299999999999997</v>
      </c>
      <c r="H1838">
        <v>22.327999999999999</v>
      </c>
      <c r="I1838">
        <v>50.6</v>
      </c>
      <c r="J1838">
        <v>1018.5</v>
      </c>
      <c r="L1838">
        <v>0.39034000000000002</v>
      </c>
      <c r="O1838">
        <v>50.006</v>
      </c>
      <c r="P1838">
        <f t="shared" si="13"/>
        <v>-1.2500000000000001E-5</v>
      </c>
      <c r="S1838" s="1"/>
    </row>
    <row r="1839" spans="1:19">
      <c r="A1839" t="s">
        <v>1847</v>
      </c>
      <c r="C1839">
        <v>9.9999934219999993</v>
      </c>
      <c r="D1839">
        <v>7.1978071999999997</v>
      </c>
      <c r="E1839">
        <v>10.0000363</v>
      </c>
      <c r="F1839">
        <v>38</v>
      </c>
      <c r="G1839">
        <v>33.299999999999997</v>
      </c>
      <c r="H1839">
        <v>22.314</v>
      </c>
      <c r="I1839">
        <v>50.6</v>
      </c>
      <c r="J1839">
        <v>1018.5</v>
      </c>
      <c r="L1839">
        <v>0.39187</v>
      </c>
      <c r="O1839">
        <v>50.008000000000003</v>
      </c>
      <c r="P1839">
        <f t="shared" si="13"/>
        <v>-1.2500000000000001E-5</v>
      </c>
      <c r="S1839" s="1"/>
    </row>
    <row r="1840" spans="1:19">
      <c r="A1840" t="s">
        <v>1848</v>
      </c>
      <c r="C1840">
        <v>9.9999941329999995</v>
      </c>
      <c r="D1840">
        <v>7.1978073</v>
      </c>
      <c r="E1840">
        <v>10.0000357</v>
      </c>
      <c r="F1840">
        <v>38</v>
      </c>
      <c r="G1840">
        <v>33.299999999999997</v>
      </c>
      <c r="H1840">
        <v>22.291</v>
      </c>
      <c r="I1840">
        <v>50.7</v>
      </c>
      <c r="J1840">
        <v>1018.5</v>
      </c>
      <c r="L1840">
        <v>0.39237</v>
      </c>
      <c r="O1840">
        <v>50.01</v>
      </c>
      <c r="P1840">
        <f t="shared" si="13"/>
        <v>-1.2500000000000001E-5</v>
      </c>
      <c r="S1840" s="1"/>
    </row>
    <row r="1841" spans="1:19">
      <c r="A1841" t="s">
        <v>1849</v>
      </c>
      <c r="C1841">
        <v>9.9999934570000004</v>
      </c>
      <c r="D1841">
        <v>7.1978071999999997</v>
      </c>
      <c r="E1841">
        <v>10.000034899999999</v>
      </c>
      <c r="F1841">
        <v>38</v>
      </c>
      <c r="G1841">
        <v>33.299999999999997</v>
      </c>
      <c r="H1841">
        <v>22.305</v>
      </c>
      <c r="I1841">
        <v>50.7</v>
      </c>
      <c r="J1841">
        <v>1018.5</v>
      </c>
      <c r="L1841">
        <v>0.39101000000000002</v>
      </c>
      <c r="O1841">
        <v>50.012</v>
      </c>
      <c r="P1841">
        <f t="shared" si="13"/>
        <v>-1.2500000000000001E-5</v>
      </c>
      <c r="S1841" s="1"/>
    </row>
    <row r="1842" spans="1:19">
      <c r="A1842" t="s">
        <v>1850</v>
      </c>
      <c r="C1842">
        <v>9.9999939730000005</v>
      </c>
      <c r="D1842">
        <v>7.1978071999999997</v>
      </c>
      <c r="E1842">
        <v>10.000035199999999</v>
      </c>
      <c r="F1842">
        <v>38</v>
      </c>
      <c r="G1842">
        <v>33.299999999999997</v>
      </c>
      <c r="H1842">
        <v>22.315999999999999</v>
      </c>
      <c r="I1842">
        <v>50.7</v>
      </c>
      <c r="J1842">
        <v>1018.5</v>
      </c>
      <c r="L1842">
        <v>0.39283000000000001</v>
      </c>
      <c r="O1842">
        <v>50.012999999999998</v>
      </c>
      <c r="P1842">
        <f t="shared" si="13"/>
        <v>-1.2500000000000001E-5</v>
      </c>
      <c r="S1842" s="1"/>
    </row>
    <row r="1843" spans="1:19">
      <c r="A1843" t="s">
        <v>1851</v>
      </c>
      <c r="C1843">
        <v>9.9999938840000002</v>
      </c>
      <c r="D1843">
        <v>7.1978073</v>
      </c>
      <c r="E1843">
        <v>10.0000348</v>
      </c>
      <c r="F1843">
        <v>38</v>
      </c>
      <c r="G1843">
        <v>33.299999999999997</v>
      </c>
      <c r="H1843">
        <v>22.309000000000001</v>
      </c>
      <c r="I1843">
        <v>50.7</v>
      </c>
      <c r="J1843">
        <v>1018.5</v>
      </c>
      <c r="L1843">
        <v>0.40046999999999999</v>
      </c>
      <c r="O1843">
        <v>50.017000000000003</v>
      </c>
      <c r="P1843">
        <f t="shared" si="13"/>
        <v>-1.2500000000000001E-5</v>
      </c>
      <c r="S1843" s="1"/>
    </row>
    <row r="1844" spans="1:19">
      <c r="A1844" t="s">
        <v>1852</v>
      </c>
      <c r="C1844">
        <v>9.9999935460000007</v>
      </c>
      <c r="D1844">
        <v>7.1978071999999997</v>
      </c>
      <c r="E1844">
        <v>10.0000347</v>
      </c>
      <c r="F1844">
        <v>38</v>
      </c>
      <c r="G1844">
        <v>33.299999999999997</v>
      </c>
      <c r="H1844">
        <v>22.305</v>
      </c>
      <c r="I1844">
        <v>50.7</v>
      </c>
      <c r="J1844">
        <v>1018.5</v>
      </c>
      <c r="L1844">
        <v>0.39384000000000002</v>
      </c>
      <c r="O1844">
        <v>50.018999999999998</v>
      </c>
      <c r="P1844">
        <f t="shared" si="13"/>
        <v>-1.2500000000000001E-5</v>
      </c>
      <c r="S1844" s="1"/>
    </row>
    <row r="1845" spans="1:19">
      <c r="A1845" t="s">
        <v>1853</v>
      </c>
      <c r="C1845">
        <v>9.9999936710000004</v>
      </c>
      <c r="D1845">
        <v>7.1978073</v>
      </c>
      <c r="E1845">
        <v>10.0000342</v>
      </c>
      <c r="F1845">
        <v>38</v>
      </c>
      <c r="G1845">
        <v>33.299999999999997</v>
      </c>
      <c r="H1845">
        <v>22.289000000000001</v>
      </c>
      <c r="I1845">
        <v>50.7</v>
      </c>
      <c r="J1845">
        <v>1018.6</v>
      </c>
      <c r="L1845">
        <v>0.39167000000000002</v>
      </c>
      <c r="O1845">
        <v>50.018000000000001</v>
      </c>
      <c r="P1845">
        <f t="shared" si="13"/>
        <v>-1.2500000000000001E-5</v>
      </c>
      <c r="S1845" s="1"/>
    </row>
    <row r="1846" spans="1:19">
      <c r="A1846" t="s">
        <v>1854</v>
      </c>
      <c r="C1846">
        <v>9.9999934750000001</v>
      </c>
      <c r="D1846">
        <v>7.1978071000000003</v>
      </c>
      <c r="E1846">
        <v>10.0000336</v>
      </c>
      <c r="F1846">
        <v>38</v>
      </c>
      <c r="G1846">
        <v>33.299999999999997</v>
      </c>
      <c r="H1846">
        <v>22.271999999999998</v>
      </c>
      <c r="I1846">
        <v>50.7</v>
      </c>
      <c r="J1846">
        <v>1018.6</v>
      </c>
      <c r="L1846">
        <v>0.39355000000000001</v>
      </c>
      <c r="O1846">
        <v>50.021000000000001</v>
      </c>
      <c r="P1846">
        <f t="shared" si="13"/>
        <v>-1.2500000000000001E-5</v>
      </c>
      <c r="S1846" s="1"/>
    </row>
    <row r="1847" spans="1:19">
      <c r="A1847" t="s">
        <v>1855</v>
      </c>
      <c r="C1847">
        <v>9.9999935820000001</v>
      </c>
      <c r="D1847">
        <v>7.1978071999999997</v>
      </c>
      <c r="E1847">
        <v>10.0000336</v>
      </c>
      <c r="F1847">
        <v>38</v>
      </c>
      <c r="G1847">
        <v>33.299999999999997</v>
      </c>
      <c r="H1847">
        <v>22.274000000000001</v>
      </c>
      <c r="I1847">
        <v>50.8</v>
      </c>
      <c r="J1847">
        <v>1018.6</v>
      </c>
      <c r="L1847">
        <v>0.39269999999999999</v>
      </c>
      <c r="O1847">
        <v>50.024999999999999</v>
      </c>
      <c r="P1847">
        <f t="shared" si="13"/>
        <v>-1.2500000000000001E-5</v>
      </c>
      <c r="S1847" s="1"/>
    </row>
    <row r="1848" spans="1:19">
      <c r="A1848" t="s">
        <v>1856</v>
      </c>
      <c r="C1848">
        <v>9.9999936349999992</v>
      </c>
      <c r="D1848">
        <v>7.1978071999999997</v>
      </c>
      <c r="E1848">
        <v>10.000033999999999</v>
      </c>
      <c r="F1848">
        <v>38</v>
      </c>
      <c r="G1848">
        <v>33.299999999999997</v>
      </c>
      <c r="H1848">
        <v>22.248999999999999</v>
      </c>
      <c r="I1848">
        <v>50.8</v>
      </c>
      <c r="J1848">
        <v>1018.6</v>
      </c>
      <c r="L1848">
        <v>0.39143</v>
      </c>
      <c r="O1848">
        <v>50.024999999999999</v>
      </c>
      <c r="P1848">
        <f t="shared" si="13"/>
        <v>-1.2500000000000001E-5</v>
      </c>
      <c r="S1848" s="1"/>
    </row>
    <row r="1849" spans="1:19">
      <c r="A1849" t="s">
        <v>1857</v>
      </c>
      <c r="C1849">
        <v>9.9999934570000004</v>
      </c>
      <c r="D1849">
        <v>7.1978071000000003</v>
      </c>
      <c r="E1849">
        <v>10.000033999999999</v>
      </c>
      <c r="F1849">
        <v>38</v>
      </c>
      <c r="G1849">
        <v>33.299999999999997</v>
      </c>
      <c r="H1849">
        <v>22.271999999999998</v>
      </c>
      <c r="I1849">
        <v>50.8</v>
      </c>
      <c r="J1849">
        <v>1018.5</v>
      </c>
      <c r="L1849">
        <v>0.38929999999999998</v>
      </c>
      <c r="O1849">
        <v>50.026000000000003</v>
      </c>
      <c r="P1849">
        <f t="shared" si="13"/>
        <v>-1.2500000000000001E-5</v>
      </c>
      <c r="S1849" s="1"/>
    </row>
    <row r="1850" spans="1:19">
      <c r="A1850" t="s">
        <v>1858</v>
      </c>
      <c r="C1850">
        <v>9.9999936710000004</v>
      </c>
      <c r="D1850">
        <v>7.1978071999999997</v>
      </c>
      <c r="E1850">
        <v>10.000033800000001</v>
      </c>
      <c r="F1850">
        <v>38</v>
      </c>
      <c r="G1850">
        <v>33.299999999999997</v>
      </c>
      <c r="H1850">
        <v>22.277000000000001</v>
      </c>
      <c r="I1850">
        <v>50.7</v>
      </c>
      <c r="J1850">
        <v>1018.5</v>
      </c>
      <c r="L1850">
        <v>0.38791999999999999</v>
      </c>
      <c r="O1850">
        <v>50.026000000000003</v>
      </c>
      <c r="P1850">
        <f t="shared" si="13"/>
        <v>-1.2500000000000001E-5</v>
      </c>
      <c r="S1850" s="1"/>
    </row>
    <row r="1851" spans="1:19">
      <c r="A1851" t="s">
        <v>1859</v>
      </c>
      <c r="C1851">
        <v>9.9999935820000001</v>
      </c>
      <c r="D1851">
        <v>7.1978073</v>
      </c>
      <c r="E1851">
        <v>10.000033500000001</v>
      </c>
      <c r="F1851">
        <v>38</v>
      </c>
      <c r="G1851">
        <v>33.299999999999997</v>
      </c>
      <c r="H1851">
        <v>22.297999999999998</v>
      </c>
      <c r="I1851">
        <v>50.7</v>
      </c>
      <c r="J1851">
        <v>1018.6</v>
      </c>
      <c r="L1851">
        <v>0.38777</v>
      </c>
      <c r="O1851">
        <v>50.029000000000003</v>
      </c>
      <c r="P1851">
        <f t="shared" si="13"/>
        <v>-1.2500000000000001E-5</v>
      </c>
      <c r="S1851" s="1"/>
    </row>
    <row r="1852" spans="1:19">
      <c r="A1852" t="s">
        <v>1860</v>
      </c>
      <c r="C1852">
        <v>9.9999928879999995</v>
      </c>
      <c r="D1852">
        <v>7.1978071999999997</v>
      </c>
      <c r="E1852">
        <v>10.000033200000001</v>
      </c>
      <c r="F1852">
        <v>38</v>
      </c>
      <c r="G1852">
        <v>33.299999999999997</v>
      </c>
      <c r="H1852">
        <v>22.312000000000001</v>
      </c>
      <c r="I1852">
        <v>50.7</v>
      </c>
      <c r="J1852">
        <v>1018.6</v>
      </c>
      <c r="L1852">
        <v>0.38634000000000002</v>
      </c>
      <c r="O1852">
        <v>50.029000000000003</v>
      </c>
      <c r="P1852">
        <f t="shared" si="13"/>
        <v>-1.2500000000000001E-5</v>
      </c>
      <c r="S1852" s="1"/>
    </row>
    <row r="1853" spans="1:19">
      <c r="A1853" t="s">
        <v>1861</v>
      </c>
      <c r="C1853">
        <v>9.9999932610000002</v>
      </c>
      <c r="D1853">
        <v>7.1978071000000003</v>
      </c>
      <c r="E1853">
        <v>10.000033</v>
      </c>
      <c r="F1853">
        <v>38</v>
      </c>
      <c r="G1853">
        <v>33.299999999999997</v>
      </c>
      <c r="H1853">
        <v>22.331</v>
      </c>
      <c r="I1853">
        <v>50.6</v>
      </c>
      <c r="J1853">
        <v>1018.5</v>
      </c>
      <c r="L1853">
        <v>0.38456000000000001</v>
      </c>
      <c r="O1853">
        <v>50.030999999999999</v>
      </c>
      <c r="P1853">
        <f t="shared" si="13"/>
        <v>-1.2500000000000001E-5</v>
      </c>
      <c r="S1853" s="1"/>
    </row>
    <row r="1854" spans="1:19">
      <c r="A1854" t="s">
        <v>1862</v>
      </c>
      <c r="C1854">
        <v>9.9999936349999992</v>
      </c>
      <c r="D1854">
        <v>7.1978070000000001</v>
      </c>
      <c r="E1854">
        <v>10.0000331</v>
      </c>
      <c r="F1854">
        <v>38</v>
      </c>
      <c r="G1854">
        <v>33.299999999999997</v>
      </c>
      <c r="H1854">
        <v>22.343</v>
      </c>
      <c r="I1854">
        <v>50.6</v>
      </c>
      <c r="J1854">
        <v>1018.6</v>
      </c>
      <c r="L1854">
        <v>0.39523999999999998</v>
      </c>
      <c r="O1854">
        <v>50.034999999999997</v>
      </c>
      <c r="P1854">
        <f t="shared" si="13"/>
        <v>-1.2500000000000001E-5</v>
      </c>
      <c r="S1854" s="1"/>
    </row>
    <row r="1855" spans="1:19">
      <c r="A1855" t="s">
        <v>1863</v>
      </c>
      <c r="C1855">
        <v>9.9999935099999995</v>
      </c>
      <c r="D1855">
        <v>7.1978070000000001</v>
      </c>
      <c r="E1855">
        <v>10.0000333</v>
      </c>
      <c r="F1855">
        <v>38</v>
      </c>
      <c r="G1855">
        <v>33.299999999999997</v>
      </c>
      <c r="H1855">
        <v>22.37</v>
      </c>
      <c r="I1855">
        <v>50.6</v>
      </c>
      <c r="J1855">
        <v>1018.6</v>
      </c>
      <c r="L1855">
        <v>0.39524999999999999</v>
      </c>
      <c r="O1855">
        <v>50.034999999999997</v>
      </c>
      <c r="P1855">
        <f t="shared" si="13"/>
        <v>-1.2500000000000001E-5</v>
      </c>
      <c r="S1855" s="1"/>
    </row>
    <row r="1856" spans="1:19">
      <c r="A1856" t="s">
        <v>1864</v>
      </c>
      <c r="C1856">
        <v>9.9999938309999994</v>
      </c>
      <c r="D1856">
        <v>7.1978071000000003</v>
      </c>
      <c r="E1856">
        <v>10.000033999999999</v>
      </c>
      <c r="F1856">
        <v>38</v>
      </c>
      <c r="G1856">
        <v>33.299999999999997</v>
      </c>
      <c r="H1856">
        <v>22.356000000000002</v>
      </c>
      <c r="I1856">
        <v>50.6</v>
      </c>
      <c r="J1856">
        <v>1018.6</v>
      </c>
      <c r="L1856">
        <v>0.3947</v>
      </c>
      <c r="O1856">
        <v>50.036000000000001</v>
      </c>
      <c r="P1856">
        <f t="shared" si="13"/>
        <v>-1.2500000000000001E-5</v>
      </c>
      <c r="S1856" s="1"/>
    </row>
    <row r="1857" spans="1:19">
      <c r="A1857" t="s">
        <v>1865</v>
      </c>
      <c r="C1857">
        <v>9.9999934750000001</v>
      </c>
      <c r="D1857">
        <v>7.1978070000000001</v>
      </c>
      <c r="E1857">
        <v>10.000034400000001</v>
      </c>
      <c r="F1857">
        <v>38</v>
      </c>
      <c r="G1857">
        <v>33.299999999999997</v>
      </c>
      <c r="H1857">
        <v>22.35</v>
      </c>
      <c r="I1857">
        <v>50.6</v>
      </c>
      <c r="J1857">
        <v>1018.6</v>
      </c>
      <c r="L1857">
        <v>0.39744000000000002</v>
      </c>
      <c r="O1857">
        <v>50.039000000000001</v>
      </c>
      <c r="P1857">
        <f t="shared" si="13"/>
        <v>-1.2500000000000001E-5</v>
      </c>
      <c r="S1857" s="1"/>
    </row>
    <row r="1858" spans="1:19">
      <c r="A1858" t="s">
        <v>1866</v>
      </c>
      <c r="C1858">
        <v>9.9999935820000001</v>
      </c>
      <c r="D1858">
        <v>7.1978068999999998</v>
      </c>
      <c r="E1858">
        <v>10.0000342</v>
      </c>
      <c r="F1858">
        <v>38</v>
      </c>
      <c r="G1858">
        <v>33.299999999999997</v>
      </c>
      <c r="H1858">
        <v>22.341999999999999</v>
      </c>
      <c r="I1858">
        <v>50.6</v>
      </c>
      <c r="J1858">
        <v>1018.6</v>
      </c>
      <c r="L1858">
        <v>0.39572000000000002</v>
      </c>
      <c r="O1858">
        <v>50.040999999999997</v>
      </c>
      <c r="P1858">
        <f t="shared" si="13"/>
        <v>-1.2500000000000001E-5</v>
      </c>
      <c r="S1858" s="1"/>
    </row>
    <row r="1859" spans="1:19">
      <c r="A1859" t="s">
        <v>1867</v>
      </c>
      <c r="C1859">
        <v>9.9999941329999995</v>
      </c>
      <c r="D1859">
        <v>7.1978068999999998</v>
      </c>
      <c r="E1859">
        <v>10.0000336</v>
      </c>
      <c r="F1859">
        <v>38</v>
      </c>
      <c r="G1859">
        <v>33.299999999999997</v>
      </c>
      <c r="H1859">
        <v>22.344999999999999</v>
      </c>
      <c r="I1859">
        <v>50.6</v>
      </c>
      <c r="J1859">
        <v>1018.6</v>
      </c>
      <c r="L1859">
        <v>0.40326000000000001</v>
      </c>
      <c r="O1859">
        <v>50.040999999999997</v>
      </c>
      <c r="P1859">
        <f t="shared" ref="P1859:P1922" si="14">Q1859-0.0000125</f>
        <v>-1.2500000000000001E-5</v>
      </c>
      <c r="S1859" s="1"/>
    </row>
    <row r="1860" spans="1:19">
      <c r="A1860" t="s">
        <v>1868</v>
      </c>
      <c r="C1860">
        <v>9.9999945060000002</v>
      </c>
      <c r="D1860">
        <v>7.1978067000000001</v>
      </c>
      <c r="E1860">
        <v>10.0000334</v>
      </c>
      <c r="F1860">
        <v>38</v>
      </c>
      <c r="G1860">
        <v>33.299999999999997</v>
      </c>
      <c r="H1860">
        <v>22.373999999999999</v>
      </c>
      <c r="I1860">
        <v>50.6</v>
      </c>
      <c r="J1860">
        <v>1018.6</v>
      </c>
      <c r="L1860">
        <v>0.39917000000000002</v>
      </c>
      <c r="O1860">
        <v>50.042000000000002</v>
      </c>
      <c r="P1860">
        <f t="shared" si="14"/>
        <v>-1.2500000000000001E-5</v>
      </c>
      <c r="S1860" s="1"/>
    </row>
    <row r="1861" spans="1:19">
      <c r="A1861" t="s">
        <v>1869</v>
      </c>
      <c r="C1861">
        <v>9.9999943289999997</v>
      </c>
      <c r="D1861">
        <v>7.1978067000000001</v>
      </c>
      <c r="E1861">
        <v>10.000033699999999</v>
      </c>
      <c r="F1861">
        <v>38</v>
      </c>
      <c r="G1861">
        <v>33.299999999999997</v>
      </c>
      <c r="H1861">
        <v>22.373999999999999</v>
      </c>
      <c r="I1861">
        <v>50.5</v>
      </c>
      <c r="J1861">
        <v>1018.6</v>
      </c>
      <c r="L1861">
        <v>0.40362999999999999</v>
      </c>
      <c r="O1861">
        <v>50.045000000000002</v>
      </c>
      <c r="P1861">
        <f t="shared" si="14"/>
        <v>-1.2500000000000001E-5</v>
      </c>
      <c r="S1861" s="1"/>
    </row>
    <row r="1862" spans="1:19">
      <c r="A1862" t="s">
        <v>1870</v>
      </c>
      <c r="C1862">
        <v>9.9999944169999999</v>
      </c>
      <c r="D1862">
        <v>7.1978067000000001</v>
      </c>
      <c r="E1862">
        <v>10.000033699999999</v>
      </c>
      <c r="F1862">
        <v>38</v>
      </c>
      <c r="G1862">
        <v>33.299999999999997</v>
      </c>
      <c r="H1862">
        <v>22.376000000000001</v>
      </c>
      <c r="I1862">
        <v>50.5</v>
      </c>
      <c r="J1862">
        <v>1018.6</v>
      </c>
      <c r="L1862">
        <v>0.39866000000000001</v>
      </c>
      <c r="O1862">
        <v>50.048000000000002</v>
      </c>
      <c r="P1862">
        <f t="shared" si="14"/>
        <v>-1.2500000000000001E-5</v>
      </c>
      <c r="S1862" s="1"/>
    </row>
    <row r="1863" spans="1:19">
      <c r="A1863" t="s">
        <v>1871</v>
      </c>
      <c r="C1863">
        <v>9.9999943820000006</v>
      </c>
      <c r="D1863">
        <v>7.1978067000000001</v>
      </c>
      <c r="E1863">
        <v>10.000034299999999</v>
      </c>
      <c r="F1863">
        <v>38</v>
      </c>
      <c r="G1863">
        <v>33.299999999999997</v>
      </c>
      <c r="H1863">
        <v>22.404</v>
      </c>
      <c r="I1863">
        <v>50.5</v>
      </c>
      <c r="J1863">
        <v>1018.6</v>
      </c>
      <c r="L1863">
        <v>0.39813999999999999</v>
      </c>
      <c r="O1863">
        <v>50.048000000000002</v>
      </c>
      <c r="P1863">
        <f t="shared" si="14"/>
        <v>-1.2500000000000001E-5</v>
      </c>
      <c r="S1863" s="1"/>
    </row>
    <row r="1864" spans="1:19">
      <c r="A1864" t="s">
        <v>1872</v>
      </c>
      <c r="C1864">
        <v>9.9999943289999997</v>
      </c>
      <c r="D1864">
        <v>7.1978067000000001</v>
      </c>
      <c r="E1864">
        <v>10.0000347</v>
      </c>
      <c r="F1864">
        <v>38</v>
      </c>
      <c r="G1864">
        <v>33.299999999999997</v>
      </c>
      <c r="H1864">
        <v>22.399000000000001</v>
      </c>
      <c r="I1864">
        <v>50.5</v>
      </c>
      <c r="J1864">
        <v>1018.6</v>
      </c>
      <c r="L1864">
        <v>0.39766000000000001</v>
      </c>
      <c r="O1864">
        <v>50.051000000000002</v>
      </c>
      <c r="P1864">
        <f t="shared" si="14"/>
        <v>-1.2500000000000001E-5</v>
      </c>
      <c r="S1864" s="1"/>
    </row>
    <row r="1865" spans="1:19">
      <c r="A1865" t="s">
        <v>1873</v>
      </c>
      <c r="C1865">
        <v>9.9999945419999996</v>
      </c>
      <c r="D1865">
        <v>7.1978067000000001</v>
      </c>
      <c r="E1865">
        <v>10.000034599999999</v>
      </c>
      <c r="F1865">
        <v>38</v>
      </c>
      <c r="G1865">
        <v>33.299999999999997</v>
      </c>
      <c r="H1865">
        <v>22.402999999999999</v>
      </c>
      <c r="I1865">
        <v>50.5</v>
      </c>
      <c r="J1865">
        <v>1018.6</v>
      </c>
      <c r="L1865">
        <v>0.40015000000000001</v>
      </c>
      <c r="O1865">
        <v>50.055</v>
      </c>
      <c r="P1865">
        <f t="shared" si="14"/>
        <v>-1.2500000000000001E-5</v>
      </c>
      <c r="S1865" s="1"/>
    </row>
    <row r="1866" spans="1:19">
      <c r="A1866" t="s">
        <v>1874</v>
      </c>
      <c r="C1866">
        <v>9.9999938840000002</v>
      </c>
      <c r="D1866">
        <v>7.1978067000000001</v>
      </c>
      <c r="E1866">
        <v>10.0000345</v>
      </c>
      <c r="F1866">
        <v>38</v>
      </c>
      <c r="G1866">
        <v>33.299999999999997</v>
      </c>
      <c r="H1866">
        <v>22.388999999999999</v>
      </c>
      <c r="I1866">
        <v>50.5</v>
      </c>
      <c r="J1866">
        <v>1018.7</v>
      </c>
      <c r="L1866">
        <v>0.39906000000000003</v>
      </c>
      <c r="O1866">
        <v>50.055</v>
      </c>
      <c r="P1866">
        <f t="shared" si="14"/>
        <v>-1.2500000000000001E-5</v>
      </c>
      <c r="S1866" s="1"/>
    </row>
    <row r="1867" spans="1:19">
      <c r="A1867" t="s">
        <v>1875</v>
      </c>
      <c r="C1867">
        <v>9.9999950399999999</v>
      </c>
      <c r="D1867">
        <v>7.1978065000000004</v>
      </c>
      <c r="E1867">
        <v>10.000034899999999</v>
      </c>
      <c r="F1867">
        <v>38</v>
      </c>
      <c r="G1867">
        <v>33.299999999999997</v>
      </c>
      <c r="H1867">
        <v>22.361999999999998</v>
      </c>
      <c r="I1867">
        <v>50.5</v>
      </c>
      <c r="J1867">
        <v>1018.6</v>
      </c>
      <c r="L1867">
        <v>0.40118999999999999</v>
      </c>
      <c r="O1867">
        <v>50.055999999999997</v>
      </c>
      <c r="P1867">
        <f t="shared" si="14"/>
        <v>-1.2500000000000001E-5</v>
      </c>
      <c r="S1867" s="1"/>
    </row>
    <row r="1868" spans="1:19">
      <c r="A1868" t="s">
        <v>1876</v>
      </c>
      <c r="C1868">
        <v>9.9999951290000002</v>
      </c>
      <c r="D1868">
        <v>7.1978065999999998</v>
      </c>
      <c r="E1868">
        <v>10.000034899999999</v>
      </c>
      <c r="F1868">
        <v>38</v>
      </c>
      <c r="G1868">
        <v>33.299999999999997</v>
      </c>
      <c r="H1868">
        <v>22.364000000000001</v>
      </c>
      <c r="I1868">
        <v>50.5</v>
      </c>
      <c r="J1868">
        <v>1018.6</v>
      </c>
      <c r="L1868">
        <v>0.40028999999999998</v>
      </c>
      <c r="O1868">
        <v>50.058999999999997</v>
      </c>
      <c r="P1868">
        <f t="shared" si="14"/>
        <v>-1.2500000000000001E-5</v>
      </c>
      <c r="S1868" s="1"/>
    </row>
    <row r="1869" spans="1:19">
      <c r="A1869" t="s">
        <v>1877</v>
      </c>
      <c r="C1869">
        <v>9.9999950930000008</v>
      </c>
      <c r="D1869">
        <v>7.1978067000000001</v>
      </c>
      <c r="E1869">
        <v>10.0000351</v>
      </c>
      <c r="F1869">
        <v>38</v>
      </c>
      <c r="G1869">
        <v>33.299999999999997</v>
      </c>
      <c r="H1869">
        <v>22.34</v>
      </c>
      <c r="I1869">
        <v>50.6</v>
      </c>
      <c r="J1869">
        <v>1018.6</v>
      </c>
      <c r="L1869">
        <v>0.41138999999999998</v>
      </c>
      <c r="O1869">
        <v>50.064</v>
      </c>
      <c r="P1869">
        <f t="shared" si="14"/>
        <v>-1.2500000000000001E-5</v>
      </c>
      <c r="S1869" s="1"/>
    </row>
    <row r="1870" spans="1:19">
      <c r="A1870" t="s">
        <v>1878</v>
      </c>
      <c r="C1870">
        <v>9.9999949689999994</v>
      </c>
      <c r="D1870">
        <v>7.1978067000000001</v>
      </c>
      <c r="E1870">
        <v>10.0000354</v>
      </c>
      <c r="F1870">
        <v>38</v>
      </c>
      <c r="G1870">
        <v>33.299999999999997</v>
      </c>
      <c r="H1870">
        <v>22.302</v>
      </c>
      <c r="I1870">
        <v>50.6</v>
      </c>
      <c r="J1870">
        <v>1018.7</v>
      </c>
      <c r="L1870">
        <v>0.40193000000000001</v>
      </c>
      <c r="O1870">
        <v>50.064999999999998</v>
      </c>
      <c r="P1870">
        <f t="shared" si="14"/>
        <v>-1.2500000000000001E-5</v>
      </c>
      <c r="S1870" s="1"/>
    </row>
    <row r="1871" spans="1:19">
      <c r="A1871" t="s">
        <v>1879</v>
      </c>
      <c r="C1871">
        <v>9.9999947200000001</v>
      </c>
      <c r="D1871">
        <v>7.1978068999999998</v>
      </c>
      <c r="E1871">
        <v>10.000035799999999</v>
      </c>
      <c r="F1871">
        <v>38</v>
      </c>
      <c r="G1871">
        <v>33.299999999999997</v>
      </c>
      <c r="H1871">
        <v>22.297999999999998</v>
      </c>
      <c r="I1871">
        <v>50.7</v>
      </c>
      <c r="J1871">
        <v>1018.7</v>
      </c>
      <c r="L1871">
        <v>0.40083999999999997</v>
      </c>
      <c r="O1871">
        <v>50.067999999999998</v>
      </c>
      <c r="P1871">
        <f t="shared" si="14"/>
        <v>-1.2500000000000001E-5</v>
      </c>
      <c r="S1871" s="1"/>
    </row>
    <row r="1872" spans="1:19">
      <c r="A1872" t="s">
        <v>1880</v>
      </c>
      <c r="C1872">
        <v>9.9999946309999999</v>
      </c>
      <c r="D1872">
        <v>7.1978068999999998</v>
      </c>
      <c r="E1872">
        <v>10.000035799999999</v>
      </c>
      <c r="F1872">
        <v>38</v>
      </c>
      <c r="G1872">
        <v>33.299999999999997</v>
      </c>
      <c r="H1872">
        <v>22.297000000000001</v>
      </c>
      <c r="I1872">
        <v>50.7</v>
      </c>
      <c r="J1872">
        <v>1018.6</v>
      </c>
      <c r="L1872">
        <v>0.39974999999999999</v>
      </c>
      <c r="O1872">
        <v>50.073</v>
      </c>
      <c r="P1872">
        <f t="shared" si="14"/>
        <v>-1.2500000000000001E-5</v>
      </c>
      <c r="S1872" s="1"/>
    </row>
    <row r="1873" spans="1:19">
      <c r="A1873" t="s">
        <v>1881</v>
      </c>
      <c r="C1873">
        <v>9.9999950040000005</v>
      </c>
      <c r="D1873">
        <v>7.1978070000000001</v>
      </c>
      <c r="E1873">
        <v>10.0000351</v>
      </c>
      <c r="F1873">
        <v>38</v>
      </c>
      <c r="G1873">
        <v>33.299999999999997</v>
      </c>
      <c r="H1873">
        <v>22.277000000000001</v>
      </c>
      <c r="I1873">
        <v>50.7</v>
      </c>
      <c r="J1873">
        <v>1018.6</v>
      </c>
      <c r="L1873">
        <v>0.39782000000000001</v>
      </c>
      <c r="O1873">
        <v>50.073</v>
      </c>
      <c r="P1873">
        <f t="shared" si="14"/>
        <v>-1.2500000000000001E-5</v>
      </c>
      <c r="S1873" s="1"/>
    </row>
    <row r="1874" spans="1:19">
      <c r="A1874" t="s">
        <v>1882</v>
      </c>
      <c r="C1874">
        <v>9.9999951110000005</v>
      </c>
      <c r="D1874">
        <v>7.1978071999999997</v>
      </c>
      <c r="E1874">
        <v>10.0000348</v>
      </c>
      <c r="F1874">
        <v>38</v>
      </c>
      <c r="G1874">
        <v>33.299999999999997</v>
      </c>
      <c r="H1874">
        <v>22.263999999999999</v>
      </c>
      <c r="I1874">
        <v>50.8</v>
      </c>
      <c r="J1874">
        <v>1018.6</v>
      </c>
      <c r="L1874">
        <v>0.39761000000000002</v>
      </c>
      <c r="O1874">
        <v>50.078000000000003</v>
      </c>
      <c r="P1874">
        <f t="shared" si="14"/>
        <v>-1.2500000000000001E-5</v>
      </c>
      <c r="S1874" s="1"/>
    </row>
    <row r="1875" spans="1:19">
      <c r="A1875" t="s">
        <v>1883</v>
      </c>
      <c r="C1875">
        <v>9.9999946489999996</v>
      </c>
      <c r="D1875">
        <v>7.1978071000000003</v>
      </c>
      <c r="E1875">
        <v>10.0000353</v>
      </c>
      <c r="F1875">
        <v>38</v>
      </c>
      <c r="G1875">
        <v>33.299999999999997</v>
      </c>
      <c r="H1875">
        <v>22.251000000000001</v>
      </c>
      <c r="I1875">
        <v>50.8</v>
      </c>
      <c r="J1875">
        <v>1018.6</v>
      </c>
      <c r="L1875">
        <v>0.39567999999999998</v>
      </c>
      <c r="O1875">
        <v>50.079000000000001</v>
      </c>
      <c r="P1875">
        <f t="shared" si="14"/>
        <v>-1.2500000000000001E-5</v>
      </c>
      <c r="S1875" s="1"/>
    </row>
    <row r="1876" spans="1:19">
      <c r="A1876" t="s">
        <v>1884</v>
      </c>
      <c r="C1876">
        <v>9.9999947910000007</v>
      </c>
      <c r="D1876">
        <v>7.1978071000000003</v>
      </c>
      <c r="E1876">
        <v>10.000035</v>
      </c>
      <c r="F1876">
        <v>38</v>
      </c>
      <c r="G1876">
        <v>33.299999999999997</v>
      </c>
      <c r="H1876">
        <v>22.254999999999999</v>
      </c>
      <c r="I1876">
        <v>50.8</v>
      </c>
      <c r="J1876">
        <v>1018.7</v>
      </c>
      <c r="L1876">
        <v>0.39430999999999999</v>
      </c>
      <c r="O1876">
        <v>50.082000000000001</v>
      </c>
      <c r="P1876">
        <f t="shared" si="14"/>
        <v>-1.2500000000000001E-5</v>
      </c>
      <c r="S1876" s="1"/>
    </row>
    <row r="1877" spans="1:19">
      <c r="A1877" t="s">
        <v>1885</v>
      </c>
      <c r="C1877">
        <v>9.9999951290000002</v>
      </c>
      <c r="D1877">
        <v>7.1978073</v>
      </c>
      <c r="E1877">
        <v>10.000034299999999</v>
      </c>
      <c r="F1877">
        <v>38</v>
      </c>
      <c r="G1877">
        <v>33.299999999999997</v>
      </c>
      <c r="H1877">
        <v>22.262</v>
      </c>
      <c r="I1877">
        <v>50.8</v>
      </c>
      <c r="J1877">
        <v>1018.7</v>
      </c>
      <c r="L1877">
        <v>0.39268999999999998</v>
      </c>
      <c r="O1877">
        <v>50.084000000000003</v>
      </c>
      <c r="P1877">
        <f t="shared" si="14"/>
        <v>-1.2500000000000001E-5</v>
      </c>
      <c r="S1877" s="1"/>
    </row>
    <row r="1878" spans="1:19">
      <c r="A1878" t="s">
        <v>1886</v>
      </c>
      <c r="C1878">
        <v>9.9999950040000005</v>
      </c>
      <c r="D1878">
        <v>7.1978071999999997</v>
      </c>
      <c r="E1878">
        <v>10.0000345</v>
      </c>
      <c r="F1878">
        <v>38</v>
      </c>
      <c r="G1878">
        <v>33.299999999999997</v>
      </c>
      <c r="H1878">
        <v>22.26</v>
      </c>
      <c r="I1878">
        <v>50.8</v>
      </c>
      <c r="J1878">
        <v>1018.7</v>
      </c>
      <c r="L1878">
        <v>0.39138000000000001</v>
      </c>
      <c r="O1878">
        <v>50.088000000000001</v>
      </c>
      <c r="P1878">
        <f t="shared" si="14"/>
        <v>-1.2500000000000001E-5</v>
      </c>
      <c r="S1878" s="1"/>
    </row>
    <row r="1879" spans="1:19">
      <c r="A1879" t="s">
        <v>1887</v>
      </c>
      <c r="C1879">
        <v>9.9999950399999999</v>
      </c>
      <c r="D1879">
        <v>7.1978071999999997</v>
      </c>
      <c r="E1879">
        <v>10.000034899999999</v>
      </c>
      <c r="F1879">
        <v>38</v>
      </c>
      <c r="G1879">
        <v>33.299999999999997</v>
      </c>
      <c r="H1879">
        <v>22.257000000000001</v>
      </c>
      <c r="I1879">
        <v>50.8</v>
      </c>
      <c r="J1879">
        <v>1018.7</v>
      </c>
      <c r="L1879">
        <v>0.39077000000000001</v>
      </c>
      <c r="O1879">
        <v>50.091000000000001</v>
      </c>
      <c r="P1879">
        <f t="shared" si="14"/>
        <v>-1.2500000000000001E-5</v>
      </c>
      <c r="S1879" s="1"/>
    </row>
    <row r="1880" spans="1:19">
      <c r="A1880" t="s">
        <v>1888</v>
      </c>
      <c r="C1880">
        <v>9.9999951290000002</v>
      </c>
      <c r="D1880">
        <v>7.1978073</v>
      </c>
      <c r="E1880">
        <v>10.000034899999999</v>
      </c>
      <c r="F1880">
        <v>38</v>
      </c>
      <c r="G1880">
        <v>33.299999999999997</v>
      </c>
      <c r="H1880">
        <v>22.262</v>
      </c>
      <c r="I1880">
        <v>50.8</v>
      </c>
      <c r="J1880">
        <v>1018.7</v>
      </c>
      <c r="L1880">
        <v>0.38945000000000002</v>
      </c>
      <c r="O1880">
        <v>50.091999999999999</v>
      </c>
      <c r="P1880">
        <f t="shared" si="14"/>
        <v>-1.2500000000000001E-5</v>
      </c>
      <c r="S1880" s="1"/>
    </row>
    <row r="1881" spans="1:19">
      <c r="A1881" t="s">
        <v>1889</v>
      </c>
      <c r="C1881">
        <v>9.9999945419999996</v>
      </c>
      <c r="D1881">
        <v>7.1978071999999997</v>
      </c>
      <c r="E1881">
        <v>10.0000345</v>
      </c>
      <c r="F1881">
        <v>38</v>
      </c>
      <c r="G1881">
        <v>33.299999999999997</v>
      </c>
      <c r="H1881">
        <v>22.251000000000001</v>
      </c>
      <c r="I1881">
        <v>50.8</v>
      </c>
      <c r="J1881">
        <v>1018.7</v>
      </c>
      <c r="L1881">
        <v>0.38818000000000003</v>
      </c>
      <c r="O1881">
        <v>50.094000000000001</v>
      </c>
      <c r="P1881">
        <f t="shared" si="14"/>
        <v>-1.2500000000000001E-5</v>
      </c>
      <c r="S1881" s="1"/>
    </row>
    <row r="1882" spans="1:19">
      <c r="A1882" t="s">
        <v>1890</v>
      </c>
      <c r="C1882">
        <v>9.9999946489999996</v>
      </c>
      <c r="D1882">
        <v>7.1978074000000003</v>
      </c>
      <c r="E1882">
        <v>10.0000348</v>
      </c>
      <c r="F1882">
        <v>38</v>
      </c>
      <c r="G1882">
        <v>33.299999999999997</v>
      </c>
      <c r="H1882">
        <v>22.265999999999998</v>
      </c>
      <c r="I1882">
        <v>50.8</v>
      </c>
      <c r="J1882">
        <v>1018.7</v>
      </c>
      <c r="L1882">
        <v>0.38721</v>
      </c>
      <c r="O1882">
        <v>50.097000000000001</v>
      </c>
      <c r="P1882">
        <f t="shared" si="14"/>
        <v>-1.2500000000000001E-5</v>
      </c>
      <c r="S1882" s="1"/>
    </row>
    <row r="1883" spans="1:19">
      <c r="A1883" t="s">
        <v>1891</v>
      </c>
      <c r="C1883">
        <v>9.9999947020000004</v>
      </c>
      <c r="D1883">
        <v>7.1978073</v>
      </c>
      <c r="E1883">
        <v>10.0000351</v>
      </c>
      <c r="F1883">
        <v>38</v>
      </c>
      <c r="G1883">
        <v>33.299999999999997</v>
      </c>
      <c r="H1883">
        <v>22.283999999999999</v>
      </c>
      <c r="I1883">
        <v>50.7</v>
      </c>
      <c r="J1883">
        <v>1018.7</v>
      </c>
      <c r="L1883">
        <v>0.38652999999999998</v>
      </c>
      <c r="O1883">
        <v>50.098999999999997</v>
      </c>
      <c r="P1883">
        <f t="shared" si="14"/>
        <v>-1.2500000000000001E-5</v>
      </c>
      <c r="S1883" s="1"/>
    </row>
    <row r="1884" spans="1:19">
      <c r="A1884" t="s">
        <v>1892</v>
      </c>
      <c r="C1884">
        <v>9.9999939730000005</v>
      </c>
      <c r="D1884">
        <v>7.1978071999999997</v>
      </c>
      <c r="E1884">
        <v>10.0000354</v>
      </c>
      <c r="F1884">
        <v>38</v>
      </c>
      <c r="G1884">
        <v>33.299999999999997</v>
      </c>
      <c r="H1884">
        <v>22.268999999999998</v>
      </c>
      <c r="I1884">
        <v>50.7</v>
      </c>
      <c r="J1884">
        <v>1018.7</v>
      </c>
      <c r="L1884">
        <v>0.40528999999999998</v>
      </c>
      <c r="O1884">
        <v>50.101999999999997</v>
      </c>
      <c r="P1884">
        <f t="shared" si="14"/>
        <v>-1.2500000000000001E-5</v>
      </c>
      <c r="S1884" s="1"/>
    </row>
    <row r="1885" spans="1:19">
      <c r="A1885" t="s">
        <v>1893</v>
      </c>
      <c r="C1885">
        <v>9.9999938129999997</v>
      </c>
      <c r="D1885">
        <v>7.1978073</v>
      </c>
      <c r="E1885">
        <v>10.000035199999999</v>
      </c>
      <c r="F1885">
        <v>38</v>
      </c>
      <c r="G1885">
        <v>33.299999999999997</v>
      </c>
      <c r="H1885">
        <v>22.277999999999999</v>
      </c>
      <c r="I1885">
        <v>50.8</v>
      </c>
      <c r="J1885">
        <v>1018.7</v>
      </c>
      <c r="L1885">
        <v>0.40654000000000001</v>
      </c>
      <c r="O1885">
        <v>50.100999999999999</v>
      </c>
      <c r="P1885">
        <f t="shared" si="14"/>
        <v>-1.2500000000000001E-5</v>
      </c>
      <c r="S1885" s="1"/>
    </row>
    <row r="1886" spans="1:19">
      <c r="A1886" t="s">
        <v>1894</v>
      </c>
      <c r="C1886">
        <v>9.9999939730000005</v>
      </c>
      <c r="D1886">
        <v>7.1978073</v>
      </c>
      <c r="E1886">
        <v>10.0000356</v>
      </c>
      <c r="F1886">
        <v>38</v>
      </c>
      <c r="G1886">
        <v>33.299999999999997</v>
      </c>
      <c r="H1886">
        <v>22.279</v>
      </c>
      <c r="I1886">
        <v>50.7</v>
      </c>
      <c r="J1886">
        <v>1018.7</v>
      </c>
      <c r="L1886">
        <v>0.40501999999999999</v>
      </c>
      <c r="O1886">
        <v>50.104999999999997</v>
      </c>
      <c r="P1886">
        <f t="shared" si="14"/>
        <v>-1.2500000000000001E-5</v>
      </c>
      <c r="S1886" s="1"/>
    </row>
    <row r="1887" spans="1:19">
      <c r="A1887" t="s">
        <v>1895</v>
      </c>
      <c r="C1887">
        <v>9.9999944529999993</v>
      </c>
      <c r="D1887">
        <v>7.1978073</v>
      </c>
      <c r="E1887">
        <v>10.000035799999999</v>
      </c>
      <c r="F1887">
        <v>38</v>
      </c>
      <c r="G1887">
        <v>33.299999999999997</v>
      </c>
      <c r="H1887">
        <v>22.268999999999998</v>
      </c>
      <c r="I1887">
        <v>50.8</v>
      </c>
      <c r="J1887">
        <v>1018.7</v>
      </c>
      <c r="L1887">
        <v>0.40378999999999998</v>
      </c>
      <c r="O1887">
        <v>50.106999999999999</v>
      </c>
      <c r="P1887">
        <f t="shared" si="14"/>
        <v>-1.2500000000000001E-5</v>
      </c>
      <c r="S1887" s="1"/>
    </row>
    <row r="1888" spans="1:19">
      <c r="A1888" t="s">
        <v>1896</v>
      </c>
      <c r="C1888">
        <v>9.9999940800000005</v>
      </c>
      <c r="D1888">
        <v>7.1978074000000003</v>
      </c>
      <c r="E1888">
        <v>10.0000356</v>
      </c>
      <c r="F1888">
        <v>38</v>
      </c>
      <c r="G1888">
        <v>33.299999999999997</v>
      </c>
      <c r="H1888">
        <v>22.271000000000001</v>
      </c>
      <c r="I1888">
        <v>50.8</v>
      </c>
      <c r="J1888">
        <v>1018.7</v>
      </c>
      <c r="L1888">
        <v>0.40311000000000002</v>
      </c>
      <c r="O1888">
        <v>50.109000000000002</v>
      </c>
      <c r="P1888">
        <f t="shared" si="14"/>
        <v>-1.2500000000000001E-5</v>
      </c>
      <c r="S1888" s="1"/>
    </row>
    <row r="1889" spans="1:19">
      <c r="A1889" t="s">
        <v>1897</v>
      </c>
      <c r="C1889">
        <v>9.9999940439999992</v>
      </c>
      <c r="D1889">
        <v>7.1978074999999997</v>
      </c>
      <c r="E1889">
        <v>10.0000354</v>
      </c>
      <c r="F1889">
        <v>38</v>
      </c>
      <c r="G1889">
        <v>33.299999999999997</v>
      </c>
      <c r="H1889">
        <v>22.311</v>
      </c>
      <c r="I1889">
        <v>50.7</v>
      </c>
      <c r="J1889">
        <v>1018.7</v>
      </c>
      <c r="L1889">
        <v>0.40228999999999998</v>
      </c>
      <c r="O1889">
        <v>50.11</v>
      </c>
      <c r="P1889">
        <f t="shared" si="14"/>
        <v>-1.2500000000000001E-5</v>
      </c>
      <c r="S1889" s="1"/>
    </row>
    <row r="1890" spans="1:19">
      <c r="A1890" t="s">
        <v>1898</v>
      </c>
      <c r="C1890">
        <v>9.9999942399999995</v>
      </c>
      <c r="D1890">
        <v>7.1978074000000003</v>
      </c>
      <c r="E1890">
        <v>10.0000351</v>
      </c>
      <c r="F1890">
        <v>38</v>
      </c>
      <c r="G1890">
        <v>33.299999999999997</v>
      </c>
      <c r="H1890">
        <v>22.326000000000001</v>
      </c>
      <c r="I1890">
        <v>50.7</v>
      </c>
      <c r="J1890">
        <v>1018.7</v>
      </c>
      <c r="L1890">
        <v>0.40011999999999998</v>
      </c>
      <c r="O1890">
        <v>50.112000000000002</v>
      </c>
      <c r="P1890">
        <f t="shared" si="14"/>
        <v>-1.2500000000000001E-5</v>
      </c>
      <c r="S1890" s="1"/>
    </row>
    <row r="1891" spans="1:19">
      <c r="A1891" t="s">
        <v>1899</v>
      </c>
      <c r="C1891">
        <v>9.9999944169999999</v>
      </c>
      <c r="D1891">
        <v>7.1978073</v>
      </c>
      <c r="E1891">
        <v>10.0000353</v>
      </c>
      <c r="F1891">
        <v>38</v>
      </c>
      <c r="G1891">
        <v>33.299999999999997</v>
      </c>
      <c r="H1891">
        <v>22.334</v>
      </c>
      <c r="I1891">
        <v>50.6</v>
      </c>
      <c r="J1891">
        <v>1018.7</v>
      </c>
      <c r="L1891">
        <v>0.41022999999999998</v>
      </c>
      <c r="O1891">
        <v>50.116</v>
      </c>
      <c r="P1891">
        <f t="shared" si="14"/>
        <v>-1.2500000000000001E-5</v>
      </c>
      <c r="S1891" s="1"/>
    </row>
    <row r="1892" spans="1:19">
      <c r="A1892" t="s">
        <v>1900</v>
      </c>
      <c r="C1892">
        <v>9.9999944890000005</v>
      </c>
      <c r="D1892">
        <v>7.1978073</v>
      </c>
      <c r="E1892">
        <v>10.0000348</v>
      </c>
      <c r="F1892">
        <v>38</v>
      </c>
      <c r="G1892">
        <v>33.299999999999997</v>
      </c>
      <c r="H1892">
        <v>22.327999999999999</v>
      </c>
      <c r="I1892">
        <v>50.6</v>
      </c>
      <c r="J1892">
        <v>1018.6</v>
      </c>
      <c r="L1892">
        <v>0.40941</v>
      </c>
      <c r="O1892">
        <v>50.116</v>
      </c>
      <c r="P1892">
        <f t="shared" si="14"/>
        <v>-1.2500000000000001E-5</v>
      </c>
      <c r="S1892" s="1"/>
    </row>
    <row r="1893" spans="1:19">
      <c r="A1893" t="s">
        <v>1901</v>
      </c>
      <c r="C1893">
        <v>9.9999942930000003</v>
      </c>
      <c r="D1893">
        <v>7.1978073</v>
      </c>
      <c r="E1893">
        <v>10.0000348</v>
      </c>
      <c r="F1893">
        <v>38</v>
      </c>
      <c r="G1893">
        <v>33.299999999999997</v>
      </c>
      <c r="H1893">
        <v>22.33</v>
      </c>
      <c r="I1893">
        <v>50.6</v>
      </c>
      <c r="J1893">
        <v>1018.7</v>
      </c>
      <c r="L1893">
        <v>0.42093000000000003</v>
      </c>
      <c r="O1893">
        <v>50.116</v>
      </c>
      <c r="P1893">
        <f t="shared" si="14"/>
        <v>-1.2500000000000001E-5</v>
      </c>
      <c r="S1893" s="1"/>
    </row>
    <row r="1894" spans="1:19">
      <c r="A1894" t="s">
        <v>1902</v>
      </c>
      <c r="C1894">
        <v>9.9999938840000002</v>
      </c>
      <c r="D1894">
        <v>7.1978073</v>
      </c>
      <c r="E1894">
        <v>10.0000342</v>
      </c>
      <c r="F1894">
        <v>38</v>
      </c>
      <c r="G1894">
        <v>33.299999999999997</v>
      </c>
      <c r="H1894">
        <v>22.344999999999999</v>
      </c>
      <c r="I1894">
        <v>50.6</v>
      </c>
      <c r="J1894">
        <v>1018.7</v>
      </c>
      <c r="L1894">
        <v>0.41134999999999999</v>
      </c>
      <c r="O1894">
        <v>50.118000000000002</v>
      </c>
      <c r="P1894">
        <f t="shared" si="14"/>
        <v>-1.2500000000000001E-5</v>
      </c>
      <c r="S1894" s="1"/>
    </row>
    <row r="1895" spans="1:19">
      <c r="A1895" t="s">
        <v>1903</v>
      </c>
      <c r="C1895">
        <v>9.9999937770000003</v>
      </c>
      <c r="D1895">
        <v>7.1978074000000003</v>
      </c>
      <c r="E1895">
        <v>10.000034400000001</v>
      </c>
      <c r="F1895">
        <v>38</v>
      </c>
      <c r="G1895">
        <v>33.299999999999997</v>
      </c>
      <c r="H1895">
        <v>22.353000000000002</v>
      </c>
      <c r="I1895">
        <v>50.6</v>
      </c>
      <c r="J1895">
        <v>1018.7</v>
      </c>
      <c r="L1895">
        <v>0.40973999999999999</v>
      </c>
      <c r="O1895">
        <v>50.118000000000002</v>
      </c>
      <c r="P1895">
        <f t="shared" si="14"/>
        <v>-1.2500000000000001E-5</v>
      </c>
      <c r="S1895" s="1"/>
    </row>
    <row r="1896" spans="1:19">
      <c r="A1896" t="s">
        <v>1904</v>
      </c>
      <c r="C1896">
        <v>9.9999935640000004</v>
      </c>
      <c r="D1896">
        <v>7.1978074999999997</v>
      </c>
      <c r="E1896">
        <v>10.000034299999999</v>
      </c>
      <c r="F1896">
        <v>38</v>
      </c>
      <c r="G1896">
        <v>33.299999999999997</v>
      </c>
      <c r="H1896">
        <v>22.350999999999999</v>
      </c>
      <c r="I1896">
        <v>50.6</v>
      </c>
      <c r="J1896">
        <v>1018.7</v>
      </c>
      <c r="L1896">
        <v>0.41181000000000001</v>
      </c>
      <c r="O1896">
        <v>50.119</v>
      </c>
      <c r="P1896">
        <f t="shared" si="14"/>
        <v>-1.2500000000000001E-5</v>
      </c>
      <c r="S1896" s="1"/>
    </row>
    <row r="1897" spans="1:19">
      <c r="A1897" t="s">
        <v>1905</v>
      </c>
      <c r="C1897">
        <v>9.9999940259999995</v>
      </c>
      <c r="D1897">
        <v>7.1978074999999997</v>
      </c>
      <c r="E1897">
        <v>10.000034100000001</v>
      </c>
      <c r="F1897">
        <v>38</v>
      </c>
      <c r="G1897">
        <v>33.299999999999997</v>
      </c>
      <c r="H1897">
        <v>22.35</v>
      </c>
      <c r="I1897">
        <v>50.6</v>
      </c>
      <c r="J1897">
        <v>1018.7</v>
      </c>
      <c r="L1897">
        <v>0.41959000000000002</v>
      </c>
      <c r="O1897">
        <v>50.119</v>
      </c>
      <c r="P1897">
        <f t="shared" si="14"/>
        <v>-1.2500000000000001E-5</v>
      </c>
      <c r="S1897" s="1"/>
    </row>
    <row r="1898" spans="1:19">
      <c r="A1898" t="s">
        <v>1906</v>
      </c>
      <c r="C1898">
        <v>9.9999933680000002</v>
      </c>
      <c r="D1898">
        <v>7.1978076</v>
      </c>
      <c r="E1898">
        <v>10.0000342</v>
      </c>
      <c r="F1898">
        <v>38</v>
      </c>
      <c r="G1898">
        <v>33.299999999999997</v>
      </c>
      <c r="H1898">
        <v>22.353999999999999</v>
      </c>
      <c r="I1898">
        <v>50.6</v>
      </c>
      <c r="J1898">
        <v>1018.7</v>
      </c>
      <c r="L1898">
        <v>0.41241</v>
      </c>
      <c r="O1898">
        <v>50.12</v>
      </c>
      <c r="P1898">
        <f t="shared" si="14"/>
        <v>-1.2500000000000001E-5</v>
      </c>
      <c r="S1898" s="1"/>
    </row>
    <row r="1899" spans="1:19">
      <c r="A1899" t="s">
        <v>1907</v>
      </c>
      <c r="C1899">
        <v>9.9999942040000001</v>
      </c>
      <c r="D1899">
        <v>7.1978074999999997</v>
      </c>
      <c r="E1899">
        <v>10.000034299999999</v>
      </c>
      <c r="F1899">
        <v>38</v>
      </c>
      <c r="G1899">
        <v>33.299999999999997</v>
      </c>
      <c r="H1899">
        <v>22.359000000000002</v>
      </c>
      <c r="I1899">
        <v>50.5</v>
      </c>
      <c r="J1899">
        <v>1018.7</v>
      </c>
      <c r="L1899">
        <v>0.41971000000000003</v>
      </c>
      <c r="O1899">
        <v>50.122</v>
      </c>
      <c r="P1899">
        <f t="shared" si="14"/>
        <v>-1.2500000000000001E-5</v>
      </c>
      <c r="S1899" s="1"/>
    </row>
    <row r="1900" spans="1:19">
      <c r="A1900" t="s">
        <v>1908</v>
      </c>
      <c r="C1900">
        <v>9.9999938480000008</v>
      </c>
      <c r="D1900">
        <v>7.1978076</v>
      </c>
      <c r="E1900">
        <v>10.0000347</v>
      </c>
      <c r="F1900">
        <v>38</v>
      </c>
      <c r="G1900">
        <v>33.299999999999997</v>
      </c>
      <c r="H1900">
        <v>22.335000000000001</v>
      </c>
      <c r="I1900">
        <v>50.6</v>
      </c>
      <c r="J1900">
        <v>1018.7</v>
      </c>
      <c r="L1900">
        <v>0.41260000000000002</v>
      </c>
      <c r="O1900">
        <v>50.12</v>
      </c>
      <c r="P1900">
        <f t="shared" si="14"/>
        <v>-1.2500000000000001E-5</v>
      </c>
      <c r="S1900" s="1"/>
    </row>
    <row r="1901" spans="1:19">
      <c r="A1901" t="s">
        <v>1909</v>
      </c>
      <c r="C1901">
        <v>9.9999938309999994</v>
      </c>
      <c r="D1901">
        <v>7.1978073</v>
      </c>
      <c r="E1901">
        <v>10.0000345</v>
      </c>
      <c r="F1901">
        <v>38</v>
      </c>
      <c r="G1901">
        <v>33.299999999999997</v>
      </c>
      <c r="H1901">
        <v>22.321999999999999</v>
      </c>
      <c r="I1901">
        <v>50.6</v>
      </c>
      <c r="J1901">
        <v>1018.7</v>
      </c>
      <c r="L1901">
        <v>0.41186</v>
      </c>
      <c r="O1901">
        <v>50.122</v>
      </c>
      <c r="P1901">
        <f t="shared" si="14"/>
        <v>-1.2500000000000001E-5</v>
      </c>
      <c r="S1901" s="1"/>
    </row>
    <row r="1902" spans="1:19">
      <c r="A1902" t="s">
        <v>1910</v>
      </c>
      <c r="C1902">
        <v>9.9999939019999999</v>
      </c>
      <c r="D1902">
        <v>7.1978074000000003</v>
      </c>
      <c r="E1902">
        <v>10.0000348</v>
      </c>
      <c r="F1902">
        <v>38</v>
      </c>
      <c r="G1902">
        <v>33.299999999999997</v>
      </c>
      <c r="H1902">
        <v>22.33</v>
      </c>
      <c r="I1902">
        <v>50.6</v>
      </c>
      <c r="J1902">
        <v>1018.7</v>
      </c>
      <c r="L1902">
        <v>0.42287999999999998</v>
      </c>
      <c r="O1902">
        <v>50.122</v>
      </c>
      <c r="P1902">
        <f t="shared" si="14"/>
        <v>-1.2500000000000001E-5</v>
      </c>
      <c r="S1902" s="1"/>
    </row>
    <row r="1903" spans="1:19">
      <c r="A1903" t="s">
        <v>1911</v>
      </c>
      <c r="C1903">
        <v>9.9999934570000004</v>
      </c>
      <c r="D1903">
        <v>7.1978074000000003</v>
      </c>
      <c r="E1903">
        <v>10.0000353</v>
      </c>
      <c r="F1903">
        <v>38</v>
      </c>
      <c r="G1903">
        <v>33.299999999999997</v>
      </c>
      <c r="H1903">
        <v>22.344999999999999</v>
      </c>
      <c r="I1903">
        <v>50.6</v>
      </c>
      <c r="J1903">
        <v>1018.7</v>
      </c>
      <c r="L1903">
        <v>0.41375000000000001</v>
      </c>
      <c r="O1903">
        <v>50.124000000000002</v>
      </c>
      <c r="P1903">
        <f t="shared" si="14"/>
        <v>-1.2500000000000001E-5</v>
      </c>
      <c r="S1903" s="1"/>
    </row>
    <row r="1904" spans="1:19">
      <c r="A1904" t="s">
        <v>1912</v>
      </c>
      <c r="C1904">
        <v>9.9999940800000005</v>
      </c>
      <c r="D1904">
        <v>7.1978074000000003</v>
      </c>
      <c r="E1904">
        <v>10.000035</v>
      </c>
      <c r="F1904">
        <v>38</v>
      </c>
      <c r="G1904">
        <v>33.299999999999997</v>
      </c>
      <c r="H1904">
        <v>22.343</v>
      </c>
      <c r="I1904">
        <v>50.6</v>
      </c>
      <c r="J1904">
        <v>1018.7</v>
      </c>
      <c r="L1904">
        <v>0.41238000000000002</v>
      </c>
      <c r="O1904">
        <v>50.122999999999998</v>
      </c>
      <c r="P1904">
        <f t="shared" si="14"/>
        <v>-1.2500000000000001E-5</v>
      </c>
      <c r="S1904" s="1"/>
    </row>
    <row r="1905" spans="1:19">
      <c r="A1905" t="s">
        <v>1913</v>
      </c>
      <c r="C1905">
        <v>9.9999938660000005</v>
      </c>
      <c r="D1905">
        <v>7.1978074000000003</v>
      </c>
      <c r="E1905">
        <v>10.000034899999999</v>
      </c>
      <c r="F1905">
        <v>38</v>
      </c>
      <c r="G1905">
        <v>33.299999999999997</v>
      </c>
      <c r="H1905">
        <v>22.356999999999999</v>
      </c>
      <c r="I1905">
        <v>50.6</v>
      </c>
      <c r="J1905">
        <v>1018.7</v>
      </c>
      <c r="L1905">
        <v>0.41310000000000002</v>
      </c>
      <c r="O1905">
        <v>50.122999999999998</v>
      </c>
      <c r="P1905">
        <f t="shared" si="14"/>
        <v>-1.2500000000000001E-5</v>
      </c>
      <c r="S1905" s="1"/>
    </row>
    <row r="1906" spans="1:19">
      <c r="A1906" t="s">
        <v>1914</v>
      </c>
      <c r="C1906">
        <v>9.9999939910000002</v>
      </c>
      <c r="D1906">
        <v>7.1978073</v>
      </c>
      <c r="E1906">
        <v>10.000034599999999</v>
      </c>
      <c r="F1906">
        <v>38</v>
      </c>
      <c r="G1906">
        <v>33.299999999999997</v>
      </c>
      <c r="H1906">
        <v>22.376000000000001</v>
      </c>
      <c r="I1906">
        <v>50.6</v>
      </c>
      <c r="J1906">
        <v>1018.7</v>
      </c>
      <c r="L1906">
        <v>0.41378999999999999</v>
      </c>
      <c r="O1906">
        <v>50.122999999999998</v>
      </c>
      <c r="P1906">
        <f t="shared" si="14"/>
        <v>-1.2500000000000001E-5</v>
      </c>
      <c r="S1906" s="1"/>
    </row>
    <row r="1907" spans="1:19">
      <c r="A1907" t="s">
        <v>1915</v>
      </c>
      <c r="C1907">
        <v>9.9999940970000001</v>
      </c>
      <c r="D1907">
        <v>7.1978074000000003</v>
      </c>
      <c r="E1907">
        <v>10.0000354</v>
      </c>
      <c r="F1907">
        <v>38</v>
      </c>
      <c r="G1907">
        <v>33.299999999999997</v>
      </c>
      <c r="H1907">
        <v>22.373000000000001</v>
      </c>
      <c r="I1907">
        <v>50.5</v>
      </c>
      <c r="J1907">
        <v>1018.7</v>
      </c>
      <c r="L1907">
        <v>0.41965000000000002</v>
      </c>
      <c r="O1907">
        <v>50.122</v>
      </c>
      <c r="P1907">
        <f t="shared" si="14"/>
        <v>-1.2500000000000001E-5</v>
      </c>
      <c r="S1907" s="1"/>
    </row>
    <row r="1908" spans="1:19">
      <c r="A1908" t="s">
        <v>1916</v>
      </c>
      <c r="C1908">
        <v>9.9999938840000002</v>
      </c>
      <c r="D1908">
        <v>7.1978074000000003</v>
      </c>
      <c r="E1908">
        <v>10.0000354</v>
      </c>
      <c r="F1908">
        <v>38</v>
      </c>
      <c r="G1908">
        <v>33.299999999999997</v>
      </c>
      <c r="H1908">
        <v>22.391999999999999</v>
      </c>
      <c r="I1908">
        <v>50.5</v>
      </c>
      <c r="J1908">
        <v>1018.7</v>
      </c>
      <c r="L1908">
        <v>0.41965999999999998</v>
      </c>
      <c r="O1908">
        <v>50.121000000000002</v>
      </c>
      <c r="P1908">
        <f t="shared" si="14"/>
        <v>-1.2500000000000001E-5</v>
      </c>
      <c r="S1908" s="1"/>
    </row>
    <row r="1909" spans="1:19">
      <c r="A1909" t="s">
        <v>1917</v>
      </c>
      <c r="C1909">
        <v>9.9999939730000005</v>
      </c>
      <c r="D1909">
        <v>7.1978074000000003</v>
      </c>
      <c r="E1909">
        <v>10.000035499999999</v>
      </c>
      <c r="F1909">
        <v>38</v>
      </c>
      <c r="G1909">
        <v>33.299999999999997</v>
      </c>
      <c r="H1909">
        <v>22.422000000000001</v>
      </c>
      <c r="I1909">
        <v>50.4</v>
      </c>
      <c r="J1909">
        <v>1018.7</v>
      </c>
      <c r="L1909">
        <v>0.41510000000000002</v>
      </c>
      <c r="O1909">
        <v>50.121000000000002</v>
      </c>
      <c r="P1909">
        <f t="shared" si="14"/>
        <v>-1.2500000000000001E-5</v>
      </c>
      <c r="S1909" s="1"/>
    </row>
    <row r="1910" spans="1:19">
      <c r="A1910" t="s">
        <v>1918</v>
      </c>
      <c r="C1910">
        <v>9.9999931370000006</v>
      </c>
      <c r="D1910">
        <v>7.1978073</v>
      </c>
      <c r="E1910">
        <v>10.000035799999999</v>
      </c>
      <c r="F1910">
        <v>38</v>
      </c>
      <c r="G1910">
        <v>33.299999999999997</v>
      </c>
      <c r="H1910">
        <v>22.414000000000001</v>
      </c>
      <c r="I1910">
        <v>50.4</v>
      </c>
      <c r="J1910">
        <v>1018.7</v>
      </c>
      <c r="L1910">
        <v>0.41404000000000002</v>
      </c>
      <c r="O1910">
        <v>50.122999999999998</v>
      </c>
      <c r="P1910">
        <f t="shared" si="14"/>
        <v>-1.2500000000000001E-5</v>
      </c>
      <c r="S1910" s="1"/>
    </row>
    <row r="1911" spans="1:19">
      <c r="A1911" t="s">
        <v>1919</v>
      </c>
      <c r="C1911">
        <v>9.9999939730000005</v>
      </c>
      <c r="D1911">
        <v>7.1978074999999997</v>
      </c>
      <c r="E1911">
        <v>10.0000359</v>
      </c>
      <c r="F1911">
        <v>38</v>
      </c>
      <c r="G1911">
        <v>33.299999999999997</v>
      </c>
      <c r="H1911">
        <v>22.408000000000001</v>
      </c>
      <c r="I1911">
        <v>50.4</v>
      </c>
      <c r="J1911">
        <v>1018.7</v>
      </c>
      <c r="L1911">
        <v>0.42582999999999999</v>
      </c>
      <c r="O1911">
        <v>50.122999999999998</v>
      </c>
      <c r="P1911">
        <f t="shared" si="14"/>
        <v>-1.2500000000000001E-5</v>
      </c>
      <c r="S1911" s="1"/>
    </row>
    <row r="1912" spans="1:19">
      <c r="A1912" t="s">
        <v>1920</v>
      </c>
      <c r="C1912">
        <v>9.9999935640000004</v>
      </c>
      <c r="D1912">
        <v>7.1978074999999997</v>
      </c>
      <c r="E1912">
        <v>10.000036</v>
      </c>
      <c r="F1912">
        <v>38</v>
      </c>
      <c r="G1912">
        <v>33.299999999999997</v>
      </c>
      <c r="H1912">
        <v>22.405999999999999</v>
      </c>
      <c r="I1912">
        <v>50.4</v>
      </c>
      <c r="J1912">
        <v>1018.7</v>
      </c>
      <c r="L1912">
        <v>0.41498000000000002</v>
      </c>
      <c r="O1912">
        <v>50.121000000000002</v>
      </c>
      <c r="P1912">
        <f t="shared" si="14"/>
        <v>-1.2500000000000001E-5</v>
      </c>
      <c r="S1912" s="1"/>
    </row>
    <row r="1913" spans="1:19">
      <c r="A1913" t="s">
        <v>1921</v>
      </c>
      <c r="C1913">
        <v>9.9999941690000007</v>
      </c>
      <c r="D1913">
        <v>7.1978074999999997</v>
      </c>
      <c r="E1913">
        <v>10.000034899999999</v>
      </c>
      <c r="F1913">
        <v>38</v>
      </c>
      <c r="G1913">
        <v>33.299999999999997</v>
      </c>
      <c r="H1913">
        <v>22.407</v>
      </c>
      <c r="I1913">
        <v>50.4</v>
      </c>
      <c r="J1913">
        <v>1018.7</v>
      </c>
      <c r="L1913">
        <v>0.41572999999999999</v>
      </c>
      <c r="O1913">
        <v>50.12</v>
      </c>
      <c r="P1913">
        <f t="shared" si="14"/>
        <v>-1.2500000000000001E-5</v>
      </c>
      <c r="S1913" s="1"/>
    </row>
    <row r="1914" spans="1:19">
      <c r="A1914" t="s">
        <v>1922</v>
      </c>
      <c r="C1914">
        <v>9.9999937059999997</v>
      </c>
      <c r="D1914">
        <v>7.1978074000000003</v>
      </c>
      <c r="E1914">
        <v>10.000035499999999</v>
      </c>
      <c r="F1914">
        <v>38</v>
      </c>
      <c r="G1914">
        <v>33.299999999999997</v>
      </c>
      <c r="H1914">
        <v>22.42</v>
      </c>
      <c r="I1914">
        <v>50.4</v>
      </c>
      <c r="J1914">
        <v>1018.7</v>
      </c>
      <c r="L1914">
        <v>0.41450999999999999</v>
      </c>
      <c r="O1914">
        <v>50.122</v>
      </c>
      <c r="P1914">
        <f t="shared" si="14"/>
        <v>-1.2500000000000001E-5</v>
      </c>
      <c r="S1914" s="1"/>
    </row>
    <row r="1915" spans="1:19">
      <c r="A1915" t="s">
        <v>1923</v>
      </c>
      <c r="C1915">
        <v>9.9999938480000008</v>
      </c>
      <c r="D1915">
        <v>7.1978073</v>
      </c>
      <c r="E1915">
        <v>10.0000354</v>
      </c>
      <c r="F1915">
        <v>38</v>
      </c>
      <c r="G1915">
        <v>33.299999999999997</v>
      </c>
      <c r="H1915">
        <v>22.416</v>
      </c>
      <c r="I1915">
        <v>50.4</v>
      </c>
      <c r="J1915">
        <v>1018.7</v>
      </c>
      <c r="L1915">
        <v>0.41256999999999999</v>
      </c>
      <c r="O1915">
        <v>50.121000000000002</v>
      </c>
      <c r="P1915">
        <f t="shared" si="14"/>
        <v>-1.2500000000000001E-5</v>
      </c>
      <c r="S1915" s="1"/>
    </row>
    <row r="1916" spans="1:19">
      <c r="A1916" t="s">
        <v>1924</v>
      </c>
      <c r="C1916">
        <v>9.9999940439999992</v>
      </c>
      <c r="D1916">
        <v>7.1978074000000003</v>
      </c>
      <c r="E1916">
        <v>10.000035199999999</v>
      </c>
      <c r="F1916">
        <v>38</v>
      </c>
      <c r="G1916">
        <v>33.299999999999997</v>
      </c>
      <c r="H1916">
        <v>22.384</v>
      </c>
      <c r="I1916">
        <v>50.5</v>
      </c>
      <c r="J1916">
        <v>1018.7</v>
      </c>
      <c r="L1916">
        <v>0.41250999999999999</v>
      </c>
      <c r="O1916">
        <v>50.124000000000002</v>
      </c>
      <c r="P1916">
        <f t="shared" si="14"/>
        <v>-1.2500000000000001E-5</v>
      </c>
      <c r="S1916" s="1"/>
    </row>
    <row r="1917" spans="1:19">
      <c r="A1917" t="s">
        <v>1925</v>
      </c>
      <c r="C1917">
        <v>9.9999942040000001</v>
      </c>
      <c r="D1917">
        <v>7.1978074000000003</v>
      </c>
      <c r="E1917">
        <v>10.0000345</v>
      </c>
      <c r="F1917">
        <v>38</v>
      </c>
      <c r="G1917">
        <v>33.299999999999997</v>
      </c>
      <c r="H1917">
        <v>22.37</v>
      </c>
      <c r="I1917">
        <v>50.5</v>
      </c>
      <c r="J1917">
        <v>1018.6</v>
      </c>
      <c r="L1917">
        <v>0.41031000000000001</v>
      </c>
      <c r="O1917">
        <v>50.122</v>
      </c>
      <c r="P1917">
        <f t="shared" si="14"/>
        <v>-1.2500000000000001E-5</v>
      </c>
      <c r="S1917" s="1"/>
    </row>
    <row r="1918" spans="1:19">
      <c r="A1918" t="s">
        <v>1926</v>
      </c>
      <c r="C1918">
        <v>9.9999937239999994</v>
      </c>
      <c r="D1918">
        <v>7.1978073</v>
      </c>
      <c r="E1918">
        <v>10.000033699999999</v>
      </c>
      <c r="F1918">
        <v>38</v>
      </c>
      <c r="G1918">
        <v>33.299999999999997</v>
      </c>
      <c r="H1918">
        <v>22.332999999999998</v>
      </c>
      <c r="I1918">
        <v>50.6</v>
      </c>
      <c r="J1918">
        <v>1018.7</v>
      </c>
      <c r="L1918">
        <v>0.40966000000000002</v>
      </c>
      <c r="O1918">
        <v>50.127000000000002</v>
      </c>
      <c r="P1918">
        <f t="shared" si="14"/>
        <v>-1.2500000000000001E-5</v>
      </c>
      <c r="S1918" s="1"/>
    </row>
    <row r="1919" spans="1:19">
      <c r="A1919" t="s">
        <v>1927</v>
      </c>
      <c r="C1919">
        <v>9.9999938129999997</v>
      </c>
      <c r="D1919">
        <v>7.1978071000000003</v>
      </c>
      <c r="E1919">
        <v>10.000033</v>
      </c>
      <c r="F1919">
        <v>38</v>
      </c>
      <c r="G1919">
        <v>33.299999999999997</v>
      </c>
      <c r="H1919">
        <v>22.309000000000001</v>
      </c>
      <c r="I1919">
        <v>50.6</v>
      </c>
      <c r="J1919">
        <v>1018.7</v>
      </c>
      <c r="L1919">
        <v>0.41658000000000001</v>
      </c>
      <c r="O1919">
        <v>50.125999999999998</v>
      </c>
      <c r="P1919">
        <f t="shared" si="14"/>
        <v>-1.2500000000000001E-5</v>
      </c>
      <c r="S1919" s="1"/>
    </row>
    <row r="1920" spans="1:19">
      <c r="A1920" t="s">
        <v>1928</v>
      </c>
      <c r="C1920">
        <v>9.9999939730000005</v>
      </c>
      <c r="D1920">
        <v>7.1978071000000003</v>
      </c>
      <c r="E1920">
        <v>10.0000319</v>
      </c>
      <c r="F1920">
        <v>38</v>
      </c>
      <c r="G1920">
        <v>33.299999999999997</v>
      </c>
      <c r="H1920">
        <v>22.286999999999999</v>
      </c>
      <c r="I1920">
        <v>50.7</v>
      </c>
      <c r="J1920">
        <v>1018.7</v>
      </c>
      <c r="L1920">
        <v>0.41576999999999997</v>
      </c>
      <c r="O1920">
        <v>50.125</v>
      </c>
      <c r="P1920">
        <f t="shared" si="14"/>
        <v>-1.2500000000000001E-5</v>
      </c>
      <c r="S1920" s="1"/>
    </row>
    <row r="1921" spans="1:19">
      <c r="A1921" t="s">
        <v>1929</v>
      </c>
      <c r="C1921">
        <v>9.9999940259999995</v>
      </c>
      <c r="D1921">
        <v>7.1978071000000003</v>
      </c>
      <c r="E1921">
        <v>10.0000315</v>
      </c>
      <c r="F1921">
        <v>38</v>
      </c>
      <c r="G1921">
        <v>33.299999999999997</v>
      </c>
      <c r="H1921">
        <v>22.265000000000001</v>
      </c>
      <c r="I1921">
        <v>50.8</v>
      </c>
      <c r="J1921">
        <v>1018.7</v>
      </c>
      <c r="L1921">
        <v>0.41393000000000002</v>
      </c>
      <c r="O1921">
        <v>50.127000000000002</v>
      </c>
      <c r="P1921">
        <f t="shared" si="14"/>
        <v>-1.2500000000000001E-5</v>
      </c>
      <c r="S1921" s="1"/>
    </row>
    <row r="1922" spans="1:19">
      <c r="A1922" t="s">
        <v>1930</v>
      </c>
      <c r="C1922">
        <v>9.9999940970000001</v>
      </c>
      <c r="D1922">
        <v>7.1978070000000001</v>
      </c>
      <c r="E1922">
        <v>10.0000313</v>
      </c>
      <c r="F1922">
        <v>38</v>
      </c>
      <c r="G1922">
        <v>33.299999999999997</v>
      </c>
      <c r="H1922">
        <v>22.266999999999999</v>
      </c>
      <c r="I1922">
        <v>50.8</v>
      </c>
      <c r="J1922">
        <v>1018.7</v>
      </c>
      <c r="L1922">
        <v>0.42170999999999997</v>
      </c>
      <c r="O1922">
        <v>50.13</v>
      </c>
      <c r="P1922">
        <f t="shared" si="14"/>
        <v>-1.2500000000000001E-5</v>
      </c>
      <c r="S1922" s="1"/>
    </row>
    <row r="1923" spans="1:19">
      <c r="A1923" t="s">
        <v>1931</v>
      </c>
      <c r="C1923">
        <v>9.999993688</v>
      </c>
      <c r="D1923">
        <v>7.1978068999999998</v>
      </c>
      <c r="E1923">
        <v>10.0000315</v>
      </c>
      <c r="F1923">
        <v>38</v>
      </c>
      <c r="G1923">
        <v>33.299999999999997</v>
      </c>
      <c r="H1923">
        <v>22.265000000000001</v>
      </c>
      <c r="I1923">
        <v>50.8</v>
      </c>
      <c r="J1923">
        <v>1018.6</v>
      </c>
      <c r="L1923">
        <v>0.41747000000000001</v>
      </c>
      <c r="O1923">
        <v>50.128</v>
      </c>
      <c r="P1923">
        <f t="shared" ref="P1923:P1986" si="15">Q1923-0.0000125</f>
        <v>-1.2500000000000001E-5</v>
      </c>
      <c r="S1923" s="1"/>
    </row>
    <row r="1924" spans="1:19">
      <c r="A1924" t="s">
        <v>1932</v>
      </c>
      <c r="C1924">
        <v>9.9999937239999994</v>
      </c>
      <c r="D1924">
        <v>7.1978070000000001</v>
      </c>
      <c r="E1924">
        <v>10.0000315</v>
      </c>
      <c r="F1924">
        <v>38</v>
      </c>
      <c r="G1924">
        <v>33.299999999999997</v>
      </c>
      <c r="H1924">
        <v>22.266999999999999</v>
      </c>
      <c r="I1924">
        <v>50.8</v>
      </c>
      <c r="J1924">
        <v>1018.6</v>
      </c>
      <c r="L1924">
        <v>0.41588999999999998</v>
      </c>
      <c r="O1924">
        <v>50.13</v>
      </c>
      <c r="P1924">
        <f t="shared" si="15"/>
        <v>-1.2500000000000001E-5</v>
      </c>
      <c r="S1924" s="1"/>
    </row>
    <row r="1925" spans="1:19">
      <c r="A1925" t="s">
        <v>1933</v>
      </c>
      <c r="C1925">
        <v>9.9999942750000006</v>
      </c>
      <c r="D1925">
        <v>7.1978071000000003</v>
      </c>
      <c r="E1925">
        <v>10.0000318</v>
      </c>
      <c r="F1925">
        <v>38</v>
      </c>
      <c r="G1925">
        <v>33.299999999999997</v>
      </c>
      <c r="H1925">
        <v>22.271999999999998</v>
      </c>
      <c r="I1925">
        <v>50.8</v>
      </c>
      <c r="J1925">
        <v>1018.6</v>
      </c>
      <c r="L1925">
        <v>0.42354999999999998</v>
      </c>
      <c r="O1925">
        <v>50.13</v>
      </c>
      <c r="P1925">
        <f t="shared" si="15"/>
        <v>-1.2500000000000001E-5</v>
      </c>
      <c r="S1925" s="1"/>
    </row>
    <row r="1926" spans="1:19">
      <c r="A1926" t="s">
        <v>1934</v>
      </c>
      <c r="C1926">
        <v>9.9999943459999994</v>
      </c>
      <c r="D1926">
        <v>7.1978071000000003</v>
      </c>
      <c r="E1926">
        <v>10.000032300000001</v>
      </c>
      <c r="F1926">
        <v>38</v>
      </c>
      <c r="G1926">
        <v>33.299999999999997</v>
      </c>
      <c r="H1926">
        <v>22.279</v>
      </c>
      <c r="I1926">
        <v>50.7</v>
      </c>
      <c r="J1926">
        <v>1018.6</v>
      </c>
      <c r="L1926">
        <v>0.41997000000000001</v>
      </c>
      <c r="O1926">
        <v>50.131999999999998</v>
      </c>
      <c r="P1926">
        <f t="shared" si="15"/>
        <v>-1.2500000000000001E-5</v>
      </c>
      <c r="S1926" s="1"/>
    </row>
    <row r="1927" spans="1:19">
      <c r="A1927" t="s">
        <v>1935</v>
      </c>
      <c r="C1927">
        <v>9.9999940439999992</v>
      </c>
      <c r="D1927">
        <v>7.1978071000000003</v>
      </c>
      <c r="E1927">
        <v>10.0000327</v>
      </c>
      <c r="F1927">
        <v>38</v>
      </c>
      <c r="G1927">
        <v>33.299999999999997</v>
      </c>
      <c r="H1927">
        <v>22.295000000000002</v>
      </c>
      <c r="I1927">
        <v>50.7</v>
      </c>
      <c r="J1927">
        <v>1018.7</v>
      </c>
      <c r="L1927">
        <v>0.41807</v>
      </c>
      <c r="O1927">
        <v>50.134</v>
      </c>
      <c r="P1927">
        <f t="shared" si="15"/>
        <v>-1.2500000000000001E-5</v>
      </c>
      <c r="S1927" s="1"/>
    </row>
    <row r="1928" spans="1:19">
      <c r="A1928" t="s">
        <v>1936</v>
      </c>
      <c r="C1928">
        <v>9.9999942219999998</v>
      </c>
      <c r="D1928">
        <v>7.1978073</v>
      </c>
      <c r="E1928">
        <v>10.000033699999999</v>
      </c>
      <c r="F1928">
        <v>38</v>
      </c>
      <c r="G1928">
        <v>33.299999999999997</v>
      </c>
      <c r="H1928">
        <v>22.318999999999999</v>
      </c>
      <c r="I1928">
        <v>50.7</v>
      </c>
      <c r="J1928">
        <v>1018.7</v>
      </c>
      <c r="L1928">
        <v>0.41593000000000002</v>
      </c>
      <c r="O1928">
        <v>50.133000000000003</v>
      </c>
      <c r="P1928">
        <f t="shared" si="15"/>
        <v>-1.2500000000000001E-5</v>
      </c>
      <c r="S1928" s="1"/>
    </row>
    <row r="1929" spans="1:19">
      <c r="A1929" t="s">
        <v>1937</v>
      </c>
      <c r="C1929">
        <v>9.9999942040000001</v>
      </c>
      <c r="D1929">
        <v>7.1978074000000003</v>
      </c>
      <c r="E1929">
        <v>10.0000347</v>
      </c>
      <c r="F1929">
        <v>38</v>
      </c>
      <c r="G1929">
        <v>33.299999999999997</v>
      </c>
      <c r="H1929">
        <v>22.317</v>
      </c>
      <c r="I1929">
        <v>50.7</v>
      </c>
      <c r="J1929">
        <v>1018.6</v>
      </c>
      <c r="L1929">
        <v>0.41491</v>
      </c>
      <c r="O1929">
        <v>50.133000000000003</v>
      </c>
      <c r="P1929">
        <f t="shared" si="15"/>
        <v>-1.2500000000000001E-5</v>
      </c>
      <c r="S1929" s="1"/>
    </row>
    <row r="1930" spans="1:19">
      <c r="A1930" t="s">
        <v>1938</v>
      </c>
      <c r="C1930">
        <v>9.9999939730000005</v>
      </c>
      <c r="D1930">
        <v>7.1978074999999997</v>
      </c>
      <c r="E1930">
        <v>10.0000351</v>
      </c>
      <c r="F1930">
        <v>38</v>
      </c>
      <c r="G1930">
        <v>33.299999999999997</v>
      </c>
      <c r="H1930">
        <v>22.327999999999999</v>
      </c>
      <c r="I1930">
        <v>50.6</v>
      </c>
      <c r="J1930">
        <v>1018.6</v>
      </c>
      <c r="L1930">
        <v>0.41342000000000001</v>
      </c>
      <c r="O1930">
        <v>50.137</v>
      </c>
      <c r="P1930">
        <f t="shared" si="15"/>
        <v>-1.2500000000000001E-5</v>
      </c>
      <c r="S1930" s="1"/>
    </row>
    <row r="1931" spans="1:19">
      <c r="A1931" t="s">
        <v>1939</v>
      </c>
      <c r="C1931">
        <v>9.9999940259999995</v>
      </c>
      <c r="D1931">
        <v>7.1978073</v>
      </c>
      <c r="E1931">
        <v>10.000035199999999</v>
      </c>
      <c r="F1931">
        <v>38</v>
      </c>
      <c r="G1931">
        <v>33.299999999999997</v>
      </c>
      <c r="H1931">
        <v>22.341999999999999</v>
      </c>
      <c r="I1931">
        <v>50.6</v>
      </c>
      <c r="J1931">
        <v>1018.6</v>
      </c>
      <c r="L1931">
        <v>0.41095999999999999</v>
      </c>
      <c r="O1931">
        <v>50.137</v>
      </c>
      <c r="P1931">
        <f t="shared" si="15"/>
        <v>-1.2500000000000001E-5</v>
      </c>
      <c r="S1931" s="1"/>
    </row>
    <row r="1932" spans="1:19">
      <c r="A1932" t="s">
        <v>1940</v>
      </c>
      <c r="C1932">
        <v>9.9999936169999994</v>
      </c>
      <c r="D1932">
        <v>7.1978073</v>
      </c>
      <c r="E1932">
        <v>10.0000353</v>
      </c>
      <c r="F1932">
        <v>38</v>
      </c>
      <c r="G1932">
        <v>33.299999999999997</v>
      </c>
      <c r="H1932">
        <v>22.372</v>
      </c>
      <c r="I1932">
        <v>50.5</v>
      </c>
      <c r="J1932">
        <v>1018.6</v>
      </c>
      <c r="L1932">
        <v>0.44166</v>
      </c>
      <c r="O1932">
        <v>50.14</v>
      </c>
      <c r="P1932">
        <f t="shared" si="15"/>
        <v>-1.2500000000000001E-5</v>
      </c>
      <c r="S1932" s="1"/>
    </row>
    <row r="1933" spans="1:19">
      <c r="A1933" t="s">
        <v>1941</v>
      </c>
      <c r="C1933">
        <v>9.9999945780000008</v>
      </c>
      <c r="D1933">
        <v>7.1978074999999997</v>
      </c>
      <c r="E1933">
        <v>10.0000353</v>
      </c>
      <c r="F1933">
        <v>38</v>
      </c>
      <c r="G1933">
        <v>33.299999999999997</v>
      </c>
      <c r="H1933">
        <v>22.401</v>
      </c>
      <c r="I1933">
        <v>50.5</v>
      </c>
      <c r="J1933">
        <v>1018.7</v>
      </c>
      <c r="L1933">
        <v>0.41905999999999999</v>
      </c>
      <c r="O1933">
        <v>50.14</v>
      </c>
      <c r="P1933">
        <f t="shared" si="15"/>
        <v>-1.2500000000000001E-5</v>
      </c>
      <c r="S1933" s="1"/>
    </row>
    <row r="1934" spans="1:19">
      <c r="A1934" t="s">
        <v>1942</v>
      </c>
      <c r="C1934">
        <v>9.9999945060000002</v>
      </c>
      <c r="D1934">
        <v>7.1978077000000003</v>
      </c>
      <c r="E1934">
        <v>10.000035199999999</v>
      </c>
      <c r="F1934">
        <v>38</v>
      </c>
      <c r="G1934">
        <v>33.299999999999997</v>
      </c>
      <c r="H1934">
        <v>22.388999999999999</v>
      </c>
      <c r="I1934">
        <v>50.5</v>
      </c>
      <c r="J1934">
        <v>1018.7</v>
      </c>
      <c r="L1934">
        <v>0.42110999999999998</v>
      </c>
      <c r="O1934">
        <v>50.143000000000001</v>
      </c>
      <c r="P1934">
        <f t="shared" si="15"/>
        <v>-1.2500000000000001E-5</v>
      </c>
      <c r="S1934" s="1"/>
    </row>
    <row r="1935" spans="1:19">
      <c r="A1935" t="s">
        <v>1943</v>
      </c>
      <c r="C1935">
        <v>9.9999940970000001</v>
      </c>
      <c r="D1935">
        <v>7.1978077000000003</v>
      </c>
      <c r="E1935">
        <v>10.0000348</v>
      </c>
      <c r="F1935">
        <v>38</v>
      </c>
      <c r="G1935">
        <v>33.299999999999997</v>
      </c>
      <c r="H1935">
        <v>22.385999999999999</v>
      </c>
      <c r="I1935">
        <v>50.5</v>
      </c>
      <c r="J1935">
        <v>1018.6</v>
      </c>
      <c r="L1935">
        <v>0.42020999999999997</v>
      </c>
      <c r="O1935">
        <v>50.142000000000003</v>
      </c>
      <c r="P1935">
        <f t="shared" si="15"/>
        <v>-1.2500000000000001E-5</v>
      </c>
      <c r="S1935" s="1"/>
    </row>
    <row r="1936" spans="1:19">
      <c r="A1936" t="s">
        <v>1944</v>
      </c>
      <c r="C1936">
        <v>9.9999942750000006</v>
      </c>
      <c r="D1936">
        <v>7.1978077000000003</v>
      </c>
      <c r="E1936">
        <v>10.000033999999999</v>
      </c>
      <c r="F1936">
        <v>38</v>
      </c>
      <c r="G1936">
        <v>33.299999999999997</v>
      </c>
      <c r="H1936">
        <v>22.367999999999999</v>
      </c>
      <c r="I1936">
        <v>50.5</v>
      </c>
      <c r="J1936">
        <v>1018.6</v>
      </c>
      <c r="L1936">
        <v>0.42191000000000001</v>
      </c>
      <c r="O1936">
        <v>50.145000000000003</v>
      </c>
      <c r="P1936">
        <f t="shared" si="15"/>
        <v>-1.2500000000000001E-5</v>
      </c>
      <c r="S1936" s="1"/>
    </row>
    <row r="1937" spans="1:19">
      <c r="A1937" t="s">
        <v>1945</v>
      </c>
      <c r="C1937">
        <v>9.9999940620000007</v>
      </c>
      <c r="D1937">
        <v>7.1978076</v>
      </c>
      <c r="E1937">
        <v>10.000033200000001</v>
      </c>
      <c r="F1937">
        <v>38</v>
      </c>
      <c r="G1937">
        <v>33.299999999999997</v>
      </c>
      <c r="H1937">
        <v>22.364999999999998</v>
      </c>
      <c r="I1937">
        <v>50.5</v>
      </c>
      <c r="J1937">
        <v>1018.6</v>
      </c>
      <c r="L1937">
        <v>0.42082000000000003</v>
      </c>
      <c r="O1937">
        <v>50.145000000000003</v>
      </c>
      <c r="P1937">
        <f t="shared" si="15"/>
        <v>-1.2500000000000001E-5</v>
      </c>
      <c r="S1937" s="1"/>
    </row>
    <row r="1938" spans="1:19">
      <c r="A1938" t="s">
        <v>1946</v>
      </c>
      <c r="C1938">
        <v>9.9999942219999998</v>
      </c>
      <c r="D1938">
        <v>7.1978076</v>
      </c>
      <c r="E1938">
        <v>10.0000328</v>
      </c>
      <c r="F1938">
        <v>38</v>
      </c>
      <c r="G1938">
        <v>33.299999999999997</v>
      </c>
      <c r="H1938">
        <v>22.338000000000001</v>
      </c>
      <c r="I1938">
        <v>50.6</v>
      </c>
      <c r="J1938">
        <v>1018.5</v>
      </c>
      <c r="L1938">
        <v>0.42269000000000001</v>
      </c>
      <c r="O1938">
        <v>50.146000000000001</v>
      </c>
      <c r="P1938">
        <f t="shared" si="15"/>
        <v>-1.2500000000000001E-5</v>
      </c>
      <c r="S1938" s="1"/>
    </row>
    <row r="1939" spans="1:19">
      <c r="A1939" t="s">
        <v>1947</v>
      </c>
      <c r="C1939">
        <v>9.9999937590000005</v>
      </c>
      <c r="D1939">
        <v>7.1978077000000003</v>
      </c>
      <c r="E1939">
        <v>10.0000322</v>
      </c>
      <c r="F1939">
        <v>38</v>
      </c>
      <c r="G1939">
        <v>33.299999999999997</v>
      </c>
      <c r="H1939">
        <v>22.309000000000001</v>
      </c>
      <c r="I1939">
        <v>50.6</v>
      </c>
      <c r="J1939">
        <v>1018.6</v>
      </c>
      <c r="L1939">
        <v>0.42212</v>
      </c>
      <c r="O1939">
        <v>50.15</v>
      </c>
      <c r="P1939">
        <f t="shared" si="15"/>
        <v>-1.2500000000000001E-5</v>
      </c>
      <c r="S1939" s="1"/>
    </row>
    <row r="1940" spans="1:19">
      <c r="A1940" t="s">
        <v>1948</v>
      </c>
      <c r="C1940">
        <v>9.9999940439999992</v>
      </c>
      <c r="D1940">
        <v>7.1978076</v>
      </c>
      <c r="E1940">
        <v>10.000032600000001</v>
      </c>
      <c r="F1940">
        <v>38</v>
      </c>
      <c r="G1940">
        <v>33.299999999999997</v>
      </c>
      <c r="H1940">
        <v>22.294</v>
      </c>
      <c r="I1940">
        <v>50.7</v>
      </c>
      <c r="J1940">
        <v>1018.6</v>
      </c>
      <c r="L1940">
        <v>0.42071999999999998</v>
      </c>
      <c r="O1940">
        <v>50.149000000000001</v>
      </c>
      <c r="P1940">
        <f t="shared" si="15"/>
        <v>-1.2500000000000001E-5</v>
      </c>
      <c r="S1940" s="1"/>
    </row>
    <row r="1941" spans="1:19">
      <c r="A1941" t="s">
        <v>1949</v>
      </c>
      <c r="C1941">
        <v>9.999993688</v>
      </c>
      <c r="D1941">
        <v>7.1978077000000003</v>
      </c>
      <c r="E1941">
        <v>10.000032600000001</v>
      </c>
      <c r="F1941">
        <v>38</v>
      </c>
      <c r="G1941">
        <v>33.299999999999997</v>
      </c>
      <c r="H1941">
        <v>22.289000000000001</v>
      </c>
      <c r="I1941">
        <v>50.7</v>
      </c>
      <c r="J1941">
        <v>1018.6</v>
      </c>
      <c r="L1941">
        <v>0.41903000000000001</v>
      </c>
      <c r="O1941">
        <v>50.152000000000001</v>
      </c>
      <c r="P1941">
        <f t="shared" si="15"/>
        <v>-1.2500000000000001E-5</v>
      </c>
      <c r="S1941" s="1"/>
    </row>
    <row r="1942" spans="1:19">
      <c r="A1942" t="s">
        <v>1950</v>
      </c>
      <c r="C1942">
        <v>9.9999938660000005</v>
      </c>
      <c r="D1942">
        <v>7.1978077999999996</v>
      </c>
      <c r="E1942">
        <v>10.0000327</v>
      </c>
      <c r="F1942">
        <v>38</v>
      </c>
      <c r="G1942">
        <v>33.299999999999997</v>
      </c>
      <c r="H1942">
        <v>22.303999999999998</v>
      </c>
      <c r="I1942">
        <v>50.7</v>
      </c>
      <c r="J1942">
        <v>1018.6</v>
      </c>
      <c r="L1942">
        <v>0.42926999999999998</v>
      </c>
      <c r="O1942">
        <v>50.154000000000003</v>
      </c>
      <c r="P1942">
        <f t="shared" si="15"/>
        <v>-1.2500000000000001E-5</v>
      </c>
      <c r="S1942" s="1"/>
    </row>
    <row r="1943" spans="1:19">
      <c r="A1943" t="s">
        <v>1951</v>
      </c>
      <c r="C1943">
        <v>9.9999932969999996</v>
      </c>
      <c r="D1943">
        <v>7.1978076</v>
      </c>
      <c r="E1943">
        <v>10.0000327</v>
      </c>
      <c r="F1943">
        <v>38</v>
      </c>
      <c r="G1943">
        <v>33.299999999999997</v>
      </c>
      <c r="H1943">
        <v>22.315999999999999</v>
      </c>
      <c r="I1943">
        <v>50.7</v>
      </c>
      <c r="J1943">
        <v>1018.6</v>
      </c>
      <c r="L1943">
        <v>0.42423</v>
      </c>
      <c r="O1943">
        <v>50.152000000000001</v>
      </c>
      <c r="P1943">
        <f t="shared" si="15"/>
        <v>-1.2500000000000001E-5</v>
      </c>
      <c r="S1943" s="1"/>
    </row>
    <row r="1944" spans="1:19">
      <c r="A1944" t="s">
        <v>1952</v>
      </c>
      <c r="C1944">
        <v>9.9999933330000008</v>
      </c>
      <c r="D1944">
        <v>7.1978074000000003</v>
      </c>
      <c r="E1944">
        <v>10.000032600000001</v>
      </c>
      <c r="F1944">
        <v>37.9</v>
      </c>
      <c r="G1944">
        <v>33.299999999999997</v>
      </c>
      <c r="H1944">
        <v>22.335000000000001</v>
      </c>
      <c r="I1944">
        <v>50.6</v>
      </c>
      <c r="J1944">
        <v>1018.6</v>
      </c>
      <c r="L1944">
        <v>0.42359000000000002</v>
      </c>
      <c r="O1944">
        <v>50.152999999999999</v>
      </c>
      <c r="P1944">
        <f t="shared" si="15"/>
        <v>-1.2500000000000001E-5</v>
      </c>
      <c r="S1944" s="1"/>
    </row>
    <row r="1945" spans="1:19">
      <c r="A1945" t="s">
        <v>1953</v>
      </c>
      <c r="C1945">
        <v>9.9999932079999994</v>
      </c>
      <c r="D1945">
        <v>7.1978071999999997</v>
      </c>
      <c r="E1945">
        <v>10.000032600000001</v>
      </c>
      <c r="F1945">
        <v>37.9</v>
      </c>
      <c r="G1945">
        <v>33.299999999999997</v>
      </c>
      <c r="H1945">
        <v>22.347000000000001</v>
      </c>
      <c r="I1945">
        <v>50.6</v>
      </c>
      <c r="J1945">
        <v>1018.6</v>
      </c>
      <c r="L1945">
        <v>0.42383999999999999</v>
      </c>
      <c r="O1945">
        <v>50.155999999999999</v>
      </c>
      <c r="P1945">
        <f t="shared" si="15"/>
        <v>-1.2500000000000001E-5</v>
      </c>
      <c r="S1945" s="1"/>
    </row>
    <row r="1946" spans="1:19">
      <c r="A1946" t="s">
        <v>1954</v>
      </c>
      <c r="C1946">
        <v>9.9999935279999992</v>
      </c>
      <c r="D1946">
        <v>7.1978070000000001</v>
      </c>
      <c r="E1946">
        <v>10.0000331</v>
      </c>
      <c r="F1946">
        <v>37.9</v>
      </c>
      <c r="G1946">
        <v>33.299999999999997</v>
      </c>
      <c r="H1946">
        <v>22.376999999999999</v>
      </c>
      <c r="I1946">
        <v>50.5</v>
      </c>
      <c r="J1946">
        <v>1018.7</v>
      </c>
      <c r="L1946">
        <v>0.42327999999999999</v>
      </c>
      <c r="O1946">
        <v>50.158999999999999</v>
      </c>
      <c r="P1946">
        <f t="shared" si="15"/>
        <v>-1.2500000000000001E-5</v>
      </c>
      <c r="S1946" s="1"/>
    </row>
    <row r="1947" spans="1:19">
      <c r="A1947" t="s">
        <v>1955</v>
      </c>
      <c r="C1947">
        <v>9.9999932610000002</v>
      </c>
      <c r="D1947">
        <v>7.1978070000000001</v>
      </c>
      <c r="E1947">
        <v>10.0000331</v>
      </c>
      <c r="F1947">
        <v>37.9</v>
      </c>
      <c r="G1947">
        <v>33.299999999999997</v>
      </c>
      <c r="H1947">
        <v>22.407</v>
      </c>
      <c r="I1947">
        <v>50.5</v>
      </c>
      <c r="J1947">
        <v>1018.6</v>
      </c>
      <c r="L1947">
        <v>0.42098000000000002</v>
      </c>
      <c r="O1947">
        <v>50.16</v>
      </c>
      <c r="P1947">
        <f t="shared" si="15"/>
        <v>-1.2500000000000001E-5</v>
      </c>
      <c r="S1947" s="1"/>
    </row>
    <row r="1948" spans="1:19">
      <c r="A1948" t="s">
        <v>1956</v>
      </c>
      <c r="C1948">
        <v>9.9999934039999996</v>
      </c>
      <c r="D1948">
        <v>7.1978068999999998</v>
      </c>
      <c r="E1948">
        <v>10.0000331</v>
      </c>
      <c r="F1948">
        <v>37.9</v>
      </c>
      <c r="G1948">
        <v>33.299999999999997</v>
      </c>
      <c r="H1948">
        <v>22.391999999999999</v>
      </c>
      <c r="I1948">
        <v>50.4</v>
      </c>
      <c r="J1948">
        <v>1018.7</v>
      </c>
      <c r="L1948">
        <v>0.41986000000000001</v>
      </c>
      <c r="O1948">
        <v>50.161000000000001</v>
      </c>
      <c r="P1948">
        <f t="shared" si="15"/>
        <v>-1.2500000000000001E-5</v>
      </c>
      <c r="S1948" s="1"/>
    </row>
    <row r="1949" spans="1:19">
      <c r="A1949" t="s">
        <v>1957</v>
      </c>
      <c r="C1949">
        <v>9.9999935989999997</v>
      </c>
      <c r="D1949">
        <v>7.1978068000000004</v>
      </c>
      <c r="E1949">
        <v>10.0000334</v>
      </c>
      <c r="F1949">
        <v>37.9</v>
      </c>
      <c r="G1949">
        <v>33.299999999999997</v>
      </c>
      <c r="H1949">
        <v>22.39</v>
      </c>
      <c r="I1949">
        <v>50.5</v>
      </c>
      <c r="J1949">
        <v>1018.7</v>
      </c>
      <c r="L1949">
        <v>0.41900999999999999</v>
      </c>
      <c r="O1949">
        <v>50.158000000000001</v>
      </c>
      <c r="P1949">
        <f t="shared" si="15"/>
        <v>-1.2500000000000001E-5</v>
      </c>
      <c r="S1949" s="1"/>
    </row>
    <row r="1950" spans="1:19">
      <c r="A1950" t="s">
        <v>1958</v>
      </c>
      <c r="C1950">
        <v>9.9999931370000006</v>
      </c>
      <c r="D1950">
        <v>7.1978068999999998</v>
      </c>
      <c r="E1950">
        <v>10.0000328</v>
      </c>
      <c r="F1950">
        <v>37.9</v>
      </c>
      <c r="G1950">
        <v>33.299999999999997</v>
      </c>
      <c r="H1950">
        <v>22.376999999999999</v>
      </c>
      <c r="I1950">
        <v>50.5</v>
      </c>
      <c r="J1950">
        <v>1018.7</v>
      </c>
      <c r="L1950">
        <v>0.41824</v>
      </c>
      <c r="O1950">
        <v>50.161000000000001</v>
      </c>
      <c r="P1950">
        <f t="shared" si="15"/>
        <v>-1.2500000000000001E-5</v>
      </c>
      <c r="S1950" s="1"/>
    </row>
    <row r="1951" spans="1:19">
      <c r="A1951" t="s">
        <v>1959</v>
      </c>
      <c r="C1951">
        <v>9.9999937590000005</v>
      </c>
      <c r="D1951">
        <v>7.1978068999999998</v>
      </c>
      <c r="E1951">
        <v>10.0000324</v>
      </c>
      <c r="F1951">
        <v>37.9</v>
      </c>
      <c r="G1951">
        <v>33.299999999999997</v>
      </c>
      <c r="H1951">
        <v>22.382000000000001</v>
      </c>
      <c r="I1951">
        <v>50.5</v>
      </c>
      <c r="J1951">
        <v>1018.7</v>
      </c>
      <c r="L1951">
        <v>0.4158</v>
      </c>
      <c r="O1951">
        <v>50.161000000000001</v>
      </c>
      <c r="P1951">
        <f t="shared" si="15"/>
        <v>-1.2500000000000001E-5</v>
      </c>
      <c r="S1951" s="1"/>
    </row>
    <row r="1952" spans="1:19">
      <c r="A1952" t="s">
        <v>1960</v>
      </c>
      <c r="C1952">
        <v>9.9999939550000008</v>
      </c>
      <c r="D1952">
        <v>7.1978068999999998</v>
      </c>
      <c r="E1952">
        <v>10.000031999999999</v>
      </c>
      <c r="F1952">
        <v>37.9</v>
      </c>
      <c r="G1952">
        <v>33.299999999999997</v>
      </c>
      <c r="H1952">
        <v>22.378</v>
      </c>
      <c r="I1952">
        <v>50.6</v>
      </c>
      <c r="J1952">
        <v>1018.7</v>
      </c>
      <c r="L1952">
        <v>0.45024999999999998</v>
      </c>
      <c r="O1952">
        <v>50.161999999999999</v>
      </c>
      <c r="P1952">
        <f t="shared" si="15"/>
        <v>-1.2500000000000001E-5</v>
      </c>
      <c r="S1952" s="1"/>
    </row>
    <row r="1953" spans="1:19">
      <c r="A1953" t="s">
        <v>1961</v>
      </c>
      <c r="C1953">
        <v>9.9999928879999995</v>
      </c>
      <c r="D1953">
        <v>7.1978068000000004</v>
      </c>
      <c r="E1953">
        <v>10.000031699999999</v>
      </c>
      <c r="F1953">
        <v>37.9</v>
      </c>
      <c r="G1953">
        <v>33.299999999999997</v>
      </c>
      <c r="H1953">
        <v>22.363</v>
      </c>
      <c r="I1953">
        <v>50.6</v>
      </c>
      <c r="J1953">
        <v>1018.7</v>
      </c>
      <c r="L1953">
        <v>0.42547000000000001</v>
      </c>
      <c r="O1953">
        <v>50.161999999999999</v>
      </c>
      <c r="P1953">
        <f t="shared" si="15"/>
        <v>-1.2500000000000001E-5</v>
      </c>
      <c r="S1953" s="1"/>
    </row>
    <row r="1954" spans="1:19">
      <c r="A1954" t="s">
        <v>1962</v>
      </c>
      <c r="C1954">
        <v>9.9999933680000002</v>
      </c>
      <c r="D1954">
        <v>7.1978068999999998</v>
      </c>
      <c r="E1954">
        <v>10.000031699999999</v>
      </c>
      <c r="F1954">
        <v>37.9</v>
      </c>
      <c r="G1954">
        <v>33.299999999999997</v>
      </c>
      <c r="H1954">
        <v>22.353000000000002</v>
      </c>
      <c r="I1954">
        <v>50.6</v>
      </c>
      <c r="J1954">
        <v>1018.7</v>
      </c>
      <c r="L1954">
        <v>0.43351000000000001</v>
      </c>
      <c r="O1954">
        <v>50.164000000000001</v>
      </c>
      <c r="P1954">
        <f t="shared" si="15"/>
        <v>-1.2500000000000001E-5</v>
      </c>
      <c r="S1954" s="1"/>
    </row>
    <row r="1955" spans="1:19">
      <c r="A1955" t="s">
        <v>1963</v>
      </c>
      <c r="C1955">
        <v>9.999993066</v>
      </c>
      <c r="D1955">
        <v>7.1978068000000004</v>
      </c>
      <c r="E1955">
        <v>10.0000322</v>
      </c>
      <c r="F1955">
        <v>37.9</v>
      </c>
      <c r="G1955">
        <v>33.299999999999997</v>
      </c>
      <c r="H1955">
        <v>22.338000000000001</v>
      </c>
      <c r="I1955">
        <v>50.6</v>
      </c>
      <c r="J1955">
        <v>1018.6</v>
      </c>
      <c r="L1955">
        <v>0.42654999999999998</v>
      </c>
      <c r="O1955">
        <v>50.161000000000001</v>
      </c>
      <c r="P1955">
        <f t="shared" si="15"/>
        <v>-1.2500000000000001E-5</v>
      </c>
      <c r="S1955" s="1"/>
    </row>
    <row r="1956" spans="1:19">
      <c r="A1956" t="s">
        <v>1964</v>
      </c>
      <c r="C1956">
        <v>9.9999935279999992</v>
      </c>
      <c r="D1956">
        <v>7.1978068000000004</v>
      </c>
      <c r="E1956">
        <v>10.000032600000001</v>
      </c>
      <c r="F1956">
        <v>37.9</v>
      </c>
      <c r="G1956">
        <v>33.299999999999997</v>
      </c>
      <c r="H1956">
        <v>22.338999999999999</v>
      </c>
      <c r="I1956">
        <v>50.6</v>
      </c>
      <c r="J1956">
        <v>1018.7</v>
      </c>
      <c r="L1956">
        <v>0.42593999999999999</v>
      </c>
      <c r="O1956">
        <v>50.161000000000001</v>
      </c>
      <c r="P1956">
        <f t="shared" si="15"/>
        <v>-1.2500000000000001E-5</v>
      </c>
      <c r="S1956" s="1"/>
    </row>
    <row r="1957" spans="1:19">
      <c r="A1957" t="s">
        <v>1965</v>
      </c>
      <c r="C1957">
        <v>9.9999936169999994</v>
      </c>
      <c r="D1957">
        <v>7.1978067000000001</v>
      </c>
      <c r="E1957">
        <v>10.0000327</v>
      </c>
      <c r="F1957">
        <v>37.9</v>
      </c>
      <c r="G1957">
        <v>33.299999999999997</v>
      </c>
      <c r="H1957">
        <v>22.323</v>
      </c>
      <c r="I1957">
        <v>50.6</v>
      </c>
      <c r="J1957">
        <v>1018.7</v>
      </c>
      <c r="L1957">
        <v>0.42394999999999999</v>
      </c>
      <c r="O1957">
        <v>50.161999999999999</v>
      </c>
      <c r="P1957">
        <f t="shared" si="15"/>
        <v>-1.2500000000000001E-5</v>
      </c>
      <c r="S1957" s="1"/>
    </row>
    <row r="1958" spans="1:19">
      <c r="A1958" t="s">
        <v>1966</v>
      </c>
      <c r="C1958">
        <v>9.9999940079999998</v>
      </c>
      <c r="D1958">
        <v>7.1978068000000004</v>
      </c>
      <c r="E1958">
        <v>10.000032900000001</v>
      </c>
      <c r="F1958">
        <v>37.9</v>
      </c>
      <c r="G1958">
        <v>33.299999999999997</v>
      </c>
      <c r="H1958">
        <v>22.321000000000002</v>
      </c>
      <c r="I1958">
        <v>50.6</v>
      </c>
      <c r="J1958">
        <v>1018.7</v>
      </c>
      <c r="L1958">
        <v>0.42341000000000001</v>
      </c>
      <c r="O1958">
        <v>50.161000000000001</v>
      </c>
      <c r="P1958">
        <f t="shared" si="15"/>
        <v>-1.2500000000000001E-5</v>
      </c>
      <c r="S1958" s="1"/>
    </row>
    <row r="1959" spans="1:19">
      <c r="A1959" t="s">
        <v>1967</v>
      </c>
      <c r="C1959">
        <v>9.9999940079999998</v>
      </c>
      <c r="D1959">
        <v>7.1978068000000004</v>
      </c>
      <c r="E1959">
        <v>10.0000333</v>
      </c>
      <c r="F1959">
        <v>37.9</v>
      </c>
      <c r="G1959">
        <v>33.299999999999997</v>
      </c>
      <c r="H1959">
        <v>22.308</v>
      </c>
      <c r="I1959">
        <v>50.7</v>
      </c>
      <c r="J1959">
        <v>1018.7</v>
      </c>
      <c r="L1959">
        <v>0.42292999999999997</v>
      </c>
      <c r="O1959">
        <v>50.158999999999999</v>
      </c>
      <c r="P1959">
        <f t="shared" si="15"/>
        <v>-1.2500000000000001E-5</v>
      </c>
      <c r="S1959" s="1"/>
    </row>
    <row r="1960" spans="1:19">
      <c r="A1960" t="s">
        <v>1968</v>
      </c>
      <c r="C1960">
        <v>9.9999938840000002</v>
      </c>
      <c r="D1960">
        <v>7.1978065999999998</v>
      </c>
      <c r="E1960">
        <v>10.0000336</v>
      </c>
      <c r="F1960">
        <v>37.9</v>
      </c>
      <c r="G1960">
        <v>33.299999999999997</v>
      </c>
      <c r="H1960">
        <v>22.273</v>
      </c>
      <c r="I1960">
        <v>50.7</v>
      </c>
      <c r="J1960">
        <v>1018.7</v>
      </c>
      <c r="L1960">
        <v>0.42802000000000001</v>
      </c>
      <c r="O1960">
        <v>50.16</v>
      </c>
      <c r="P1960">
        <f t="shared" si="15"/>
        <v>-1.2500000000000001E-5</v>
      </c>
      <c r="S1960" s="1"/>
    </row>
    <row r="1961" spans="1:19">
      <c r="A1961" t="s">
        <v>1969</v>
      </c>
      <c r="C1961">
        <v>9.9999935460000007</v>
      </c>
      <c r="D1961">
        <v>7.1978065000000004</v>
      </c>
      <c r="E1961">
        <v>10.000034299999999</v>
      </c>
      <c r="F1961">
        <v>37.9</v>
      </c>
      <c r="G1961">
        <v>33.299999999999997</v>
      </c>
      <c r="H1961">
        <v>22.251999999999999</v>
      </c>
      <c r="I1961">
        <v>50.8</v>
      </c>
      <c r="J1961">
        <v>1018.8</v>
      </c>
      <c r="L1961">
        <v>0.42823</v>
      </c>
      <c r="O1961">
        <v>50.16</v>
      </c>
      <c r="P1961">
        <f t="shared" si="15"/>
        <v>-1.2500000000000001E-5</v>
      </c>
      <c r="S1961" s="1"/>
    </row>
    <row r="1962" spans="1:19">
      <c r="A1962" t="s">
        <v>1970</v>
      </c>
      <c r="C1962">
        <v>9.9999935640000004</v>
      </c>
      <c r="D1962">
        <v>7.1978065999999998</v>
      </c>
      <c r="E1962">
        <v>10.0000351</v>
      </c>
      <c r="F1962">
        <v>37.9</v>
      </c>
      <c r="G1962">
        <v>33.299999999999997</v>
      </c>
      <c r="H1962">
        <v>22.231999999999999</v>
      </c>
      <c r="I1962">
        <v>50.8</v>
      </c>
      <c r="J1962">
        <v>1018.7</v>
      </c>
      <c r="L1962">
        <v>0.42610999999999999</v>
      </c>
      <c r="O1962">
        <v>50.16</v>
      </c>
      <c r="P1962">
        <f t="shared" si="15"/>
        <v>-1.2500000000000001E-5</v>
      </c>
      <c r="S1962" s="1"/>
    </row>
    <row r="1963" spans="1:19">
      <c r="A1963" t="s">
        <v>1971</v>
      </c>
      <c r="C1963">
        <v>9.9999933500000004</v>
      </c>
      <c r="D1963">
        <v>7.1978067000000001</v>
      </c>
      <c r="E1963">
        <v>10.000036100000001</v>
      </c>
      <c r="F1963">
        <v>37.9</v>
      </c>
      <c r="G1963">
        <v>33.299999999999997</v>
      </c>
      <c r="H1963">
        <v>22.248000000000001</v>
      </c>
      <c r="I1963">
        <v>50.8</v>
      </c>
      <c r="J1963">
        <v>1018.8</v>
      </c>
      <c r="L1963">
        <v>0.44334000000000001</v>
      </c>
      <c r="O1963">
        <v>50.161000000000001</v>
      </c>
      <c r="P1963">
        <f t="shared" si="15"/>
        <v>-1.2500000000000001E-5</v>
      </c>
      <c r="S1963" s="1"/>
    </row>
    <row r="1964" spans="1:19">
      <c r="A1964" t="s">
        <v>1972</v>
      </c>
      <c r="C1964">
        <v>9.9999933500000004</v>
      </c>
      <c r="D1964">
        <v>7.1978068000000004</v>
      </c>
      <c r="E1964">
        <v>10.000036100000001</v>
      </c>
      <c r="F1964">
        <v>37.9</v>
      </c>
      <c r="G1964">
        <v>33.299999999999997</v>
      </c>
      <c r="H1964">
        <v>22.291</v>
      </c>
      <c r="I1964">
        <v>50.8</v>
      </c>
      <c r="J1964">
        <v>1018.8</v>
      </c>
      <c r="L1964">
        <v>0.43020000000000003</v>
      </c>
      <c r="O1964">
        <v>50.161999999999999</v>
      </c>
      <c r="P1964">
        <f t="shared" si="15"/>
        <v>-1.2500000000000001E-5</v>
      </c>
      <c r="S1964" s="1"/>
    </row>
    <row r="1965" spans="1:19">
      <c r="A1965" t="s">
        <v>1973</v>
      </c>
      <c r="C1965">
        <v>9.9999936710000004</v>
      </c>
      <c r="D1965">
        <v>7.1978068999999998</v>
      </c>
      <c r="E1965">
        <v>10.000036100000001</v>
      </c>
      <c r="F1965">
        <v>37.9</v>
      </c>
      <c r="G1965">
        <v>33.299999999999997</v>
      </c>
      <c r="H1965">
        <v>22.314</v>
      </c>
      <c r="I1965">
        <v>50.7</v>
      </c>
      <c r="J1965">
        <v>1018.8</v>
      </c>
      <c r="L1965">
        <v>0.43753999999999998</v>
      </c>
      <c r="O1965">
        <v>50.16</v>
      </c>
      <c r="P1965">
        <f t="shared" si="15"/>
        <v>-1.2500000000000001E-5</v>
      </c>
      <c r="S1965" s="1"/>
    </row>
    <row r="1966" spans="1:19">
      <c r="A1966" t="s">
        <v>1974</v>
      </c>
      <c r="C1966">
        <v>9.9999936169999994</v>
      </c>
      <c r="D1966">
        <v>7.1978068000000004</v>
      </c>
      <c r="E1966">
        <v>10.000035199999999</v>
      </c>
      <c r="F1966">
        <v>37.9</v>
      </c>
      <c r="G1966">
        <v>33.299999999999997</v>
      </c>
      <c r="H1966">
        <v>22.311</v>
      </c>
      <c r="I1966">
        <v>50.7</v>
      </c>
      <c r="J1966">
        <v>1018.8</v>
      </c>
      <c r="L1966">
        <v>0.43130000000000002</v>
      </c>
      <c r="O1966">
        <v>50.161000000000001</v>
      </c>
      <c r="P1966">
        <f t="shared" si="15"/>
        <v>-1.2500000000000001E-5</v>
      </c>
      <c r="S1966" s="1"/>
    </row>
    <row r="1967" spans="1:19">
      <c r="A1967" t="s">
        <v>1975</v>
      </c>
      <c r="C1967">
        <v>9.9999937419999991</v>
      </c>
      <c r="D1967">
        <v>7.1978068000000004</v>
      </c>
      <c r="E1967">
        <v>10.000034899999999</v>
      </c>
      <c r="F1967">
        <v>37.9</v>
      </c>
      <c r="G1967">
        <v>33.299999999999997</v>
      </c>
      <c r="H1967">
        <v>22.323</v>
      </c>
      <c r="I1967">
        <v>50.7</v>
      </c>
      <c r="J1967">
        <v>1018.8</v>
      </c>
      <c r="L1967">
        <v>0.43845000000000001</v>
      </c>
      <c r="O1967">
        <v>50.161000000000001</v>
      </c>
      <c r="P1967">
        <f t="shared" si="15"/>
        <v>-1.2500000000000001E-5</v>
      </c>
      <c r="S1967" s="1"/>
    </row>
    <row r="1968" spans="1:19">
      <c r="A1968" t="s">
        <v>1976</v>
      </c>
      <c r="C1968">
        <v>9.9999935989999997</v>
      </c>
      <c r="D1968">
        <v>7.1978065999999998</v>
      </c>
      <c r="E1968">
        <v>10.0000342</v>
      </c>
      <c r="F1968">
        <v>37.9</v>
      </c>
      <c r="G1968">
        <v>33.299999999999997</v>
      </c>
      <c r="H1968">
        <v>22.338000000000001</v>
      </c>
      <c r="I1968">
        <v>50.6</v>
      </c>
      <c r="J1968">
        <v>1018.7</v>
      </c>
      <c r="L1968">
        <v>0.43247000000000002</v>
      </c>
      <c r="O1968">
        <v>50.16</v>
      </c>
      <c r="P1968">
        <f t="shared" si="15"/>
        <v>-1.2500000000000001E-5</v>
      </c>
      <c r="S1968" s="1"/>
    </row>
    <row r="1969" spans="1:19">
      <c r="A1969" t="s">
        <v>1977</v>
      </c>
      <c r="C1969">
        <v>9.9999937590000005</v>
      </c>
      <c r="D1969">
        <v>7.1978067000000001</v>
      </c>
      <c r="E1969">
        <v>10.0000334</v>
      </c>
      <c r="F1969">
        <v>37.9</v>
      </c>
      <c r="G1969">
        <v>33.299999999999997</v>
      </c>
      <c r="H1969">
        <v>22.347999999999999</v>
      </c>
      <c r="I1969">
        <v>50.6</v>
      </c>
      <c r="J1969">
        <v>1018.8</v>
      </c>
      <c r="L1969">
        <v>0.43075999999999998</v>
      </c>
      <c r="O1969">
        <v>50.16</v>
      </c>
      <c r="P1969">
        <f t="shared" si="15"/>
        <v>-1.2500000000000001E-5</v>
      </c>
      <c r="S1969" s="1"/>
    </row>
    <row r="1970" spans="1:19">
      <c r="A1970" t="s">
        <v>1978</v>
      </c>
      <c r="C1970">
        <v>9.9999938309999994</v>
      </c>
      <c r="D1970">
        <v>7.1978068000000004</v>
      </c>
      <c r="E1970">
        <v>10.000033</v>
      </c>
      <c r="F1970">
        <v>37.9</v>
      </c>
      <c r="G1970">
        <v>33.299999999999997</v>
      </c>
      <c r="H1970">
        <v>22.341000000000001</v>
      </c>
      <c r="I1970">
        <v>50.6</v>
      </c>
      <c r="J1970">
        <v>1018.8</v>
      </c>
      <c r="L1970">
        <v>0.43</v>
      </c>
      <c r="O1970">
        <v>50.161000000000001</v>
      </c>
      <c r="P1970">
        <f t="shared" si="15"/>
        <v>-1.2500000000000001E-5</v>
      </c>
      <c r="S1970" s="1"/>
    </row>
    <row r="1971" spans="1:19">
      <c r="A1971" t="s">
        <v>1979</v>
      </c>
      <c r="C1971">
        <v>9.9999935820000001</v>
      </c>
      <c r="D1971">
        <v>7.1978070000000001</v>
      </c>
      <c r="E1971">
        <v>10.000033</v>
      </c>
      <c r="F1971">
        <v>37.9</v>
      </c>
      <c r="G1971">
        <v>33.299999999999997</v>
      </c>
      <c r="H1971">
        <v>22.352</v>
      </c>
      <c r="I1971">
        <v>50.6</v>
      </c>
      <c r="J1971">
        <v>1018.8</v>
      </c>
      <c r="L1971">
        <v>0.42826999999999998</v>
      </c>
      <c r="O1971">
        <v>50.161999999999999</v>
      </c>
      <c r="P1971">
        <f t="shared" si="15"/>
        <v>-1.2500000000000001E-5</v>
      </c>
      <c r="S1971" s="1"/>
    </row>
    <row r="1972" spans="1:19">
      <c r="A1972" t="s">
        <v>1980</v>
      </c>
      <c r="C1972">
        <v>9.9999932260000008</v>
      </c>
      <c r="D1972">
        <v>7.1978071999999997</v>
      </c>
      <c r="E1972">
        <v>10.000031999999999</v>
      </c>
      <c r="F1972">
        <v>37.9</v>
      </c>
      <c r="G1972">
        <v>33.299999999999997</v>
      </c>
      <c r="H1972">
        <v>22.335000000000001</v>
      </c>
      <c r="I1972">
        <v>50.6</v>
      </c>
      <c r="J1972">
        <v>1018.8</v>
      </c>
      <c r="L1972">
        <v>0.42647000000000002</v>
      </c>
      <c r="O1972">
        <v>50.161000000000001</v>
      </c>
      <c r="P1972">
        <f t="shared" si="15"/>
        <v>-1.2500000000000001E-5</v>
      </c>
      <c r="S1972" s="1"/>
    </row>
    <row r="1973" spans="1:19">
      <c r="A1973" t="s">
        <v>1981</v>
      </c>
      <c r="C1973">
        <v>9.9999930119999991</v>
      </c>
      <c r="D1973">
        <v>7.1978073</v>
      </c>
      <c r="E1973">
        <v>10.0000312</v>
      </c>
      <c r="F1973">
        <v>37.9</v>
      </c>
      <c r="G1973">
        <v>33.299999999999997</v>
      </c>
      <c r="H1973">
        <v>22.343</v>
      </c>
      <c r="I1973">
        <v>50.6</v>
      </c>
      <c r="J1973">
        <v>1018.8</v>
      </c>
      <c r="L1973">
        <v>0.42537000000000003</v>
      </c>
      <c r="O1973">
        <v>50.16</v>
      </c>
      <c r="P1973">
        <f t="shared" si="15"/>
        <v>-1.2500000000000001E-5</v>
      </c>
      <c r="S1973" s="1"/>
    </row>
    <row r="1974" spans="1:19">
      <c r="A1974" t="s">
        <v>1982</v>
      </c>
      <c r="C1974">
        <v>9.9999924260000004</v>
      </c>
      <c r="D1974">
        <v>7.1978073</v>
      </c>
      <c r="E1974">
        <v>10.0000315</v>
      </c>
      <c r="F1974">
        <v>37.9</v>
      </c>
      <c r="G1974">
        <v>33.299999999999997</v>
      </c>
      <c r="H1974">
        <v>22.347000000000001</v>
      </c>
      <c r="I1974">
        <v>50.6</v>
      </c>
      <c r="J1974">
        <v>1018.8</v>
      </c>
      <c r="L1974">
        <v>0.43259999999999998</v>
      </c>
      <c r="O1974">
        <v>50.164999999999999</v>
      </c>
      <c r="P1974">
        <f t="shared" si="15"/>
        <v>-1.2500000000000001E-5</v>
      </c>
      <c r="S1974" s="1"/>
    </row>
    <row r="1975" spans="1:19">
      <c r="A1975" t="s">
        <v>1983</v>
      </c>
      <c r="C1975">
        <v>9.9999930119999991</v>
      </c>
      <c r="D1975">
        <v>7.1978073</v>
      </c>
      <c r="E1975">
        <v>10.0000312</v>
      </c>
      <c r="F1975">
        <v>37.9</v>
      </c>
      <c r="G1975">
        <v>33.299999999999997</v>
      </c>
      <c r="H1975">
        <v>22.358000000000001</v>
      </c>
      <c r="I1975">
        <v>50.6</v>
      </c>
      <c r="J1975">
        <v>1018.8</v>
      </c>
      <c r="L1975">
        <v>0.43149999999999999</v>
      </c>
      <c r="O1975">
        <v>50.164000000000001</v>
      </c>
      <c r="P1975">
        <f t="shared" si="15"/>
        <v>-1.2500000000000001E-5</v>
      </c>
      <c r="S1975" s="1"/>
    </row>
    <row r="1976" spans="1:19">
      <c r="A1976" t="s">
        <v>1984</v>
      </c>
      <c r="C1976">
        <v>9.9999930480000003</v>
      </c>
      <c r="D1976">
        <v>7.1978076</v>
      </c>
      <c r="E1976">
        <v>10.0000313</v>
      </c>
      <c r="F1976">
        <v>37.9</v>
      </c>
      <c r="G1976">
        <v>33.299999999999997</v>
      </c>
      <c r="H1976">
        <v>22.372</v>
      </c>
      <c r="I1976">
        <v>50.5</v>
      </c>
      <c r="J1976">
        <v>1018.8</v>
      </c>
      <c r="L1976">
        <v>0.43025999999999998</v>
      </c>
      <c r="O1976">
        <v>50.164999999999999</v>
      </c>
      <c r="P1976">
        <f t="shared" si="15"/>
        <v>-1.2500000000000001E-5</v>
      </c>
      <c r="S1976" s="1"/>
    </row>
    <row r="1977" spans="1:19">
      <c r="A1977" t="s">
        <v>1985</v>
      </c>
      <c r="C1977">
        <v>9.9999930119999991</v>
      </c>
      <c r="D1977">
        <v>7.1978077000000003</v>
      </c>
      <c r="E1977">
        <v>10.0000316</v>
      </c>
      <c r="F1977">
        <v>37.9</v>
      </c>
      <c r="G1977">
        <v>33.299999999999997</v>
      </c>
      <c r="H1977">
        <v>22.366</v>
      </c>
      <c r="I1977">
        <v>50.5</v>
      </c>
      <c r="J1977">
        <v>1018.8</v>
      </c>
      <c r="L1977">
        <v>0.42979000000000001</v>
      </c>
      <c r="O1977">
        <v>50.164999999999999</v>
      </c>
      <c r="P1977">
        <f t="shared" si="15"/>
        <v>-1.2500000000000001E-5</v>
      </c>
      <c r="S1977" s="1"/>
    </row>
    <row r="1978" spans="1:19">
      <c r="A1978" t="s">
        <v>1986</v>
      </c>
      <c r="C1978">
        <v>9.9999930480000003</v>
      </c>
      <c r="D1978">
        <v>7.1978078999999999</v>
      </c>
      <c r="E1978">
        <v>10.000032300000001</v>
      </c>
      <c r="F1978">
        <v>37.9</v>
      </c>
      <c r="G1978">
        <v>33.299999999999997</v>
      </c>
      <c r="H1978">
        <v>22.359000000000002</v>
      </c>
      <c r="I1978">
        <v>50.6</v>
      </c>
      <c r="J1978">
        <v>1018.8</v>
      </c>
      <c r="L1978">
        <v>0.43328</v>
      </c>
      <c r="O1978">
        <v>50.165999999999997</v>
      </c>
      <c r="P1978">
        <f t="shared" si="15"/>
        <v>-1.2500000000000001E-5</v>
      </c>
      <c r="S1978" s="1"/>
    </row>
    <row r="1979" spans="1:19">
      <c r="A1979" t="s">
        <v>1987</v>
      </c>
      <c r="C1979">
        <v>9.9999931899999996</v>
      </c>
      <c r="D1979">
        <v>7.1978077999999996</v>
      </c>
      <c r="E1979">
        <v>10.0000322</v>
      </c>
      <c r="F1979">
        <v>37.9</v>
      </c>
      <c r="G1979">
        <v>33.299999999999997</v>
      </c>
      <c r="H1979">
        <v>22.327999999999999</v>
      </c>
      <c r="I1979">
        <v>50.6</v>
      </c>
      <c r="J1979">
        <v>1018.8</v>
      </c>
      <c r="L1979">
        <v>0.43467</v>
      </c>
      <c r="O1979">
        <v>50.165999999999997</v>
      </c>
      <c r="P1979">
        <f t="shared" si="15"/>
        <v>-1.2500000000000001E-5</v>
      </c>
      <c r="S1979" s="1"/>
    </row>
    <row r="1980" spans="1:19">
      <c r="A1980" t="s">
        <v>1988</v>
      </c>
      <c r="C1980">
        <v>9.9999926919999993</v>
      </c>
      <c r="D1980">
        <v>7.1978080999999996</v>
      </c>
      <c r="E1980">
        <v>10.000031999999999</v>
      </c>
      <c r="F1980">
        <v>37.9</v>
      </c>
      <c r="G1980">
        <v>33.299999999999997</v>
      </c>
      <c r="H1980">
        <v>22.338000000000001</v>
      </c>
      <c r="I1980">
        <v>50.6</v>
      </c>
      <c r="J1980">
        <v>1018.8</v>
      </c>
      <c r="L1980">
        <v>0.43265999999999999</v>
      </c>
      <c r="O1980">
        <v>50.165999999999997</v>
      </c>
      <c r="P1980">
        <f t="shared" si="15"/>
        <v>-1.2500000000000001E-5</v>
      </c>
      <c r="S1980" s="1"/>
    </row>
    <row r="1981" spans="1:19">
      <c r="A1981" t="s">
        <v>1989</v>
      </c>
      <c r="C1981">
        <v>9.9999932969999996</v>
      </c>
      <c r="D1981">
        <v>7.1978080000000002</v>
      </c>
      <c r="E1981">
        <v>10.0000321</v>
      </c>
      <c r="F1981">
        <v>37.9</v>
      </c>
      <c r="G1981">
        <v>33.299999999999997</v>
      </c>
      <c r="H1981">
        <v>22.297999999999998</v>
      </c>
      <c r="I1981">
        <v>50.7</v>
      </c>
      <c r="J1981">
        <v>1018.8</v>
      </c>
      <c r="L1981">
        <v>0.43419999999999997</v>
      </c>
      <c r="O1981">
        <v>50.165999999999997</v>
      </c>
      <c r="P1981">
        <f t="shared" si="15"/>
        <v>-1.2500000000000001E-5</v>
      </c>
      <c r="S1981" s="1"/>
    </row>
    <row r="1982" spans="1:19">
      <c r="A1982" t="s">
        <v>1990</v>
      </c>
      <c r="C1982">
        <v>9.9999932969999996</v>
      </c>
      <c r="D1982">
        <v>7.1978077999999996</v>
      </c>
      <c r="E1982">
        <v>10.000032900000001</v>
      </c>
      <c r="F1982">
        <v>37.9</v>
      </c>
      <c r="G1982">
        <v>33.299999999999997</v>
      </c>
      <c r="H1982">
        <v>22.306999999999999</v>
      </c>
      <c r="I1982">
        <v>50.7</v>
      </c>
      <c r="J1982">
        <v>1018.8</v>
      </c>
      <c r="L1982">
        <v>0.43443999999999999</v>
      </c>
      <c r="O1982">
        <v>50.167999999999999</v>
      </c>
      <c r="P1982">
        <f t="shared" si="15"/>
        <v>-1.2500000000000001E-5</v>
      </c>
      <c r="S1982" s="1"/>
    </row>
    <row r="1983" spans="1:19">
      <c r="A1983" t="s">
        <v>1991</v>
      </c>
      <c r="C1983">
        <v>9.9999934750000001</v>
      </c>
      <c r="D1983">
        <v>7.1978076</v>
      </c>
      <c r="E1983">
        <v>10.000032600000001</v>
      </c>
      <c r="F1983">
        <v>37.9</v>
      </c>
      <c r="G1983">
        <v>33.299999999999997</v>
      </c>
      <c r="H1983">
        <v>22.317</v>
      </c>
      <c r="I1983">
        <v>50.7</v>
      </c>
      <c r="J1983">
        <v>1018.8</v>
      </c>
      <c r="L1983">
        <v>0.43495</v>
      </c>
      <c r="O1983">
        <v>50.167999999999999</v>
      </c>
      <c r="P1983">
        <f t="shared" si="15"/>
        <v>-1.2500000000000001E-5</v>
      </c>
      <c r="S1983" s="1"/>
    </row>
    <row r="1984" spans="1:19">
      <c r="A1984" t="s">
        <v>1992</v>
      </c>
      <c r="C1984">
        <v>9.9999935640000004</v>
      </c>
      <c r="D1984">
        <v>7.1978077000000003</v>
      </c>
      <c r="E1984">
        <v>10.0000321</v>
      </c>
      <c r="F1984">
        <v>37.9</v>
      </c>
      <c r="G1984">
        <v>33.299999999999997</v>
      </c>
      <c r="H1984">
        <v>22.306999999999999</v>
      </c>
      <c r="I1984">
        <v>50.7</v>
      </c>
      <c r="J1984">
        <v>1018.8</v>
      </c>
      <c r="L1984">
        <v>0.43511</v>
      </c>
      <c r="O1984">
        <v>50.17</v>
      </c>
      <c r="P1984">
        <f t="shared" si="15"/>
        <v>-1.2500000000000001E-5</v>
      </c>
      <c r="S1984" s="1"/>
    </row>
    <row r="1985" spans="1:19">
      <c r="A1985" t="s">
        <v>1993</v>
      </c>
      <c r="C1985">
        <v>9.9999935820000001</v>
      </c>
      <c r="D1985">
        <v>7.1978077999999996</v>
      </c>
      <c r="E1985">
        <v>10.000031999999999</v>
      </c>
      <c r="F1985">
        <v>37.9</v>
      </c>
      <c r="G1985">
        <v>33.299999999999997</v>
      </c>
      <c r="H1985">
        <v>22.329000000000001</v>
      </c>
      <c r="I1985">
        <v>50.7</v>
      </c>
      <c r="J1985">
        <v>1018.9</v>
      </c>
      <c r="L1985">
        <v>0.43561</v>
      </c>
      <c r="O1985">
        <v>50.168999999999997</v>
      </c>
      <c r="P1985">
        <f t="shared" si="15"/>
        <v>-1.2500000000000001E-5</v>
      </c>
      <c r="S1985" s="1"/>
    </row>
    <row r="1986" spans="1:19">
      <c r="A1986" t="s">
        <v>1994</v>
      </c>
      <c r="C1986">
        <v>9.9999935820000001</v>
      </c>
      <c r="D1986">
        <v>7.1978077000000003</v>
      </c>
      <c r="E1986">
        <v>10.0000325</v>
      </c>
      <c r="F1986">
        <v>37.9</v>
      </c>
      <c r="G1986">
        <v>33.299999999999997</v>
      </c>
      <c r="H1986">
        <v>22.346</v>
      </c>
      <c r="I1986">
        <v>50.7</v>
      </c>
      <c r="J1986">
        <v>1018.9</v>
      </c>
      <c r="L1986">
        <v>0.44075999999999999</v>
      </c>
      <c r="O1986">
        <v>50.17</v>
      </c>
      <c r="P1986">
        <f t="shared" si="15"/>
        <v>-1.2500000000000001E-5</v>
      </c>
      <c r="S1986" s="1"/>
    </row>
    <row r="1987" spans="1:19">
      <c r="A1987" t="s">
        <v>1995</v>
      </c>
      <c r="C1987">
        <v>9.9999933149999993</v>
      </c>
      <c r="D1987">
        <v>7.1978077999999996</v>
      </c>
      <c r="E1987">
        <v>10.0000327</v>
      </c>
      <c r="F1987">
        <v>37.9</v>
      </c>
      <c r="G1987">
        <v>33.299999999999997</v>
      </c>
      <c r="H1987">
        <v>22.361999999999998</v>
      </c>
      <c r="I1987">
        <v>50.6</v>
      </c>
      <c r="J1987">
        <v>1018.9</v>
      </c>
      <c r="L1987">
        <v>0.44089</v>
      </c>
      <c r="O1987">
        <v>50.170999999999999</v>
      </c>
      <c r="P1987">
        <f t="shared" ref="P1987:P2050" si="16">Q1987-0.0000125</f>
        <v>-1.2500000000000001E-5</v>
      </c>
      <c r="S1987" s="1"/>
    </row>
    <row r="1988" spans="1:19">
      <c r="A1988" t="s">
        <v>1996</v>
      </c>
      <c r="C1988">
        <v>9.9999933149999993</v>
      </c>
      <c r="D1988">
        <v>7.1978077999999996</v>
      </c>
      <c r="E1988">
        <v>10.000032600000001</v>
      </c>
      <c r="F1988">
        <v>37.9</v>
      </c>
      <c r="G1988">
        <v>33.299999999999997</v>
      </c>
      <c r="H1988">
        <v>22.372</v>
      </c>
      <c r="I1988">
        <v>50.6</v>
      </c>
      <c r="J1988">
        <v>1018.8</v>
      </c>
      <c r="L1988">
        <v>0.43652999999999997</v>
      </c>
      <c r="O1988">
        <v>50.174999999999997</v>
      </c>
      <c r="P1988">
        <f t="shared" si="16"/>
        <v>-1.2500000000000001E-5</v>
      </c>
      <c r="S1988" s="1"/>
    </row>
    <row r="1989" spans="1:19">
      <c r="A1989" t="s">
        <v>1997</v>
      </c>
      <c r="C1989">
        <v>9.9999927639999999</v>
      </c>
      <c r="D1989">
        <v>7.1978077999999996</v>
      </c>
      <c r="E1989">
        <v>10.000032600000001</v>
      </c>
      <c r="F1989">
        <v>37.9</v>
      </c>
      <c r="G1989">
        <v>33.299999999999997</v>
      </c>
      <c r="H1989">
        <v>22.367000000000001</v>
      </c>
      <c r="I1989">
        <v>50.5</v>
      </c>
      <c r="J1989">
        <v>1018.8</v>
      </c>
      <c r="L1989">
        <v>0.43595</v>
      </c>
      <c r="O1989">
        <v>50.173999999999999</v>
      </c>
      <c r="P1989">
        <f t="shared" si="16"/>
        <v>-1.2500000000000001E-5</v>
      </c>
      <c r="S1989" s="1"/>
    </row>
    <row r="1990" spans="1:19">
      <c r="A1990" t="s">
        <v>1998</v>
      </c>
      <c r="C1990">
        <v>9.9999933680000002</v>
      </c>
      <c r="D1990">
        <v>7.1978074999999997</v>
      </c>
      <c r="E1990">
        <v>10.0000333</v>
      </c>
      <c r="F1990">
        <v>37.9</v>
      </c>
      <c r="G1990">
        <v>33.299999999999997</v>
      </c>
      <c r="H1990">
        <v>22.367999999999999</v>
      </c>
      <c r="I1990">
        <v>50.6</v>
      </c>
      <c r="J1990">
        <v>1018.9</v>
      </c>
      <c r="L1990">
        <v>0.43461</v>
      </c>
      <c r="O1990">
        <v>50.173000000000002</v>
      </c>
      <c r="P1990">
        <f t="shared" si="16"/>
        <v>-1.2500000000000001E-5</v>
      </c>
      <c r="S1990" s="1"/>
    </row>
    <row r="1991" spans="1:19">
      <c r="A1991" t="s">
        <v>1999</v>
      </c>
      <c r="C1991">
        <v>9.9999935460000007</v>
      </c>
      <c r="D1991">
        <v>7.1978074999999997</v>
      </c>
      <c r="E1991">
        <v>10.0000333</v>
      </c>
      <c r="F1991">
        <v>37.9</v>
      </c>
      <c r="G1991">
        <v>33.299999999999997</v>
      </c>
      <c r="H1991">
        <v>22.367000000000001</v>
      </c>
      <c r="I1991">
        <v>50.6</v>
      </c>
      <c r="J1991">
        <v>1018.9</v>
      </c>
      <c r="L1991">
        <v>0.43257000000000001</v>
      </c>
      <c r="O1991">
        <v>50.174999999999997</v>
      </c>
      <c r="P1991">
        <f t="shared" si="16"/>
        <v>-1.2500000000000001E-5</v>
      </c>
      <c r="S1991" s="1"/>
    </row>
    <row r="1992" spans="1:19">
      <c r="A1992" t="s">
        <v>2000</v>
      </c>
      <c r="C1992">
        <v>9.9999939730000005</v>
      </c>
      <c r="D1992">
        <v>7.1978074000000003</v>
      </c>
      <c r="E1992">
        <v>10.0000333</v>
      </c>
      <c r="F1992">
        <v>37.9</v>
      </c>
      <c r="G1992">
        <v>33.299999999999997</v>
      </c>
      <c r="H1992">
        <v>22.376999999999999</v>
      </c>
      <c r="I1992">
        <v>50.6</v>
      </c>
      <c r="J1992">
        <v>1018.9</v>
      </c>
      <c r="L1992">
        <v>0.43181000000000003</v>
      </c>
      <c r="O1992">
        <v>50.177</v>
      </c>
      <c r="P1992">
        <f t="shared" si="16"/>
        <v>-1.2500000000000001E-5</v>
      </c>
      <c r="S1992" s="1"/>
    </row>
    <row r="1993" spans="1:19">
      <c r="A1993" t="s">
        <v>2001</v>
      </c>
      <c r="C1993">
        <v>9.9999942399999995</v>
      </c>
      <c r="D1993">
        <v>7.1978074000000003</v>
      </c>
      <c r="E1993">
        <v>10.000033699999999</v>
      </c>
      <c r="F1993">
        <v>37.9</v>
      </c>
      <c r="G1993">
        <v>33.299999999999997</v>
      </c>
      <c r="H1993">
        <v>22.390999999999998</v>
      </c>
      <c r="I1993">
        <v>50.5</v>
      </c>
      <c r="J1993">
        <v>1018.9</v>
      </c>
      <c r="L1993">
        <v>0.4304</v>
      </c>
      <c r="O1993">
        <v>50.174999999999997</v>
      </c>
      <c r="P1993">
        <f t="shared" si="16"/>
        <v>-1.2500000000000001E-5</v>
      </c>
      <c r="S1993" s="1"/>
    </row>
    <row r="1994" spans="1:19">
      <c r="A1994" t="s">
        <v>2002</v>
      </c>
      <c r="C1994">
        <v>9.9999944169999999</v>
      </c>
      <c r="D1994">
        <v>7.1978073</v>
      </c>
      <c r="E1994">
        <v>10.0000336</v>
      </c>
      <c r="F1994">
        <v>37.9</v>
      </c>
      <c r="G1994">
        <v>33.299999999999997</v>
      </c>
      <c r="H1994">
        <v>22.38</v>
      </c>
      <c r="I1994">
        <v>50.5</v>
      </c>
      <c r="J1994">
        <v>1018.9</v>
      </c>
      <c r="L1994">
        <v>0.42914000000000002</v>
      </c>
      <c r="O1994">
        <v>50.174999999999997</v>
      </c>
      <c r="P1994">
        <f t="shared" si="16"/>
        <v>-1.2500000000000001E-5</v>
      </c>
      <c r="S1994" s="1"/>
    </row>
    <row r="1995" spans="1:19">
      <c r="A1995" t="s">
        <v>2003</v>
      </c>
      <c r="C1995">
        <v>9.9999940079999998</v>
      </c>
      <c r="D1995">
        <v>7.1978071999999997</v>
      </c>
      <c r="E1995">
        <v>10.000033699999999</v>
      </c>
      <c r="F1995">
        <v>37.9</v>
      </c>
      <c r="G1995">
        <v>33.299999999999997</v>
      </c>
      <c r="H1995">
        <v>22.346</v>
      </c>
      <c r="I1995">
        <v>50.5</v>
      </c>
      <c r="J1995">
        <v>1018.9</v>
      </c>
      <c r="L1995">
        <v>0.42666999999999999</v>
      </c>
      <c r="O1995">
        <v>50.177</v>
      </c>
      <c r="P1995">
        <f t="shared" si="16"/>
        <v>-1.2500000000000001E-5</v>
      </c>
      <c r="S1995" s="1"/>
    </row>
    <row r="1996" spans="1:19">
      <c r="A1996" t="s">
        <v>2004</v>
      </c>
      <c r="C1996">
        <v>9.9999938309999994</v>
      </c>
      <c r="D1996">
        <v>7.1978071999999997</v>
      </c>
      <c r="E1996">
        <v>10.0000336</v>
      </c>
      <c r="F1996">
        <v>37.9</v>
      </c>
      <c r="G1996">
        <v>33.299999999999997</v>
      </c>
      <c r="H1996">
        <v>22.343</v>
      </c>
      <c r="I1996">
        <v>50.6</v>
      </c>
      <c r="J1996">
        <v>1018.9</v>
      </c>
      <c r="L1996">
        <v>0.42681999999999998</v>
      </c>
      <c r="O1996">
        <v>50.179000000000002</v>
      </c>
      <c r="P1996">
        <f t="shared" si="16"/>
        <v>-1.2500000000000001E-5</v>
      </c>
      <c r="S1996" s="1"/>
    </row>
    <row r="1997" spans="1:19">
      <c r="A1997" t="s">
        <v>2005</v>
      </c>
      <c r="C1997">
        <v>9.9999943459999994</v>
      </c>
      <c r="D1997">
        <v>7.1978071000000003</v>
      </c>
      <c r="E1997">
        <v>10.000033699999999</v>
      </c>
      <c r="F1997">
        <v>37.9</v>
      </c>
      <c r="G1997">
        <v>33.299999999999997</v>
      </c>
      <c r="H1997">
        <v>22.353000000000002</v>
      </c>
      <c r="I1997">
        <v>50.6</v>
      </c>
      <c r="J1997">
        <v>1018.9</v>
      </c>
      <c r="L1997">
        <v>0.42496</v>
      </c>
      <c r="O1997">
        <v>50.177</v>
      </c>
      <c r="P1997">
        <f t="shared" si="16"/>
        <v>-1.2500000000000001E-5</v>
      </c>
      <c r="S1997" s="1"/>
    </row>
    <row r="1998" spans="1:19">
      <c r="A1998" t="s">
        <v>2006</v>
      </c>
      <c r="C1998">
        <v>9.9999940800000005</v>
      </c>
      <c r="D1998">
        <v>7.1978070000000001</v>
      </c>
      <c r="E1998">
        <v>10.0000339</v>
      </c>
      <c r="F1998">
        <v>37.9</v>
      </c>
      <c r="G1998">
        <v>33.299999999999997</v>
      </c>
      <c r="H1998">
        <v>22.337</v>
      </c>
      <c r="I1998">
        <v>50.6</v>
      </c>
      <c r="J1998">
        <v>1018.9</v>
      </c>
      <c r="L1998">
        <v>0.42359000000000002</v>
      </c>
      <c r="O1998">
        <v>50.176000000000002</v>
      </c>
      <c r="P1998">
        <f t="shared" si="16"/>
        <v>-1.2500000000000001E-5</v>
      </c>
      <c r="S1998" s="1"/>
    </row>
    <row r="1999" spans="1:19">
      <c r="A1999" t="s">
        <v>2007</v>
      </c>
      <c r="C1999">
        <v>9.9999942040000001</v>
      </c>
      <c r="D1999">
        <v>7.1978070000000001</v>
      </c>
      <c r="E1999">
        <v>10.000033699999999</v>
      </c>
      <c r="F1999">
        <v>37.9</v>
      </c>
      <c r="G1999">
        <v>33.299999999999997</v>
      </c>
      <c r="H1999">
        <v>22.326000000000001</v>
      </c>
      <c r="I1999">
        <v>50.6</v>
      </c>
      <c r="J1999">
        <v>1018.9</v>
      </c>
      <c r="L1999">
        <v>0.47570000000000001</v>
      </c>
      <c r="O1999">
        <v>50.177</v>
      </c>
      <c r="P1999">
        <f t="shared" si="16"/>
        <v>-1.2500000000000001E-5</v>
      </c>
      <c r="S1999" s="1"/>
    </row>
    <row r="2000" spans="1:19">
      <c r="A2000" t="s">
        <v>2008</v>
      </c>
      <c r="C2000">
        <v>9.9999937059999997</v>
      </c>
      <c r="D2000">
        <v>7.1978070000000001</v>
      </c>
      <c r="E2000">
        <v>10.0000334</v>
      </c>
      <c r="F2000">
        <v>37.9</v>
      </c>
      <c r="G2000">
        <v>33.299999999999997</v>
      </c>
      <c r="H2000">
        <v>22.337</v>
      </c>
      <c r="I2000">
        <v>50.6</v>
      </c>
      <c r="J2000">
        <v>1018.9</v>
      </c>
      <c r="L2000">
        <v>0.43914999999999998</v>
      </c>
      <c r="O2000">
        <v>50.176000000000002</v>
      </c>
      <c r="P2000">
        <f t="shared" si="16"/>
        <v>-1.2500000000000001E-5</v>
      </c>
      <c r="S2000" s="1"/>
    </row>
    <row r="2001" spans="1:19">
      <c r="A2001" t="s">
        <v>2009</v>
      </c>
      <c r="C2001">
        <v>9.9999938660000005</v>
      </c>
      <c r="D2001">
        <v>7.1978071999999997</v>
      </c>
      <c r="E2001">
        <v>10.000033200000001</v>
      </c>
      <c r="F2001">
        <v>37.9</v>
      </c>
      <c r="G2001">
        <v>33.299999999999997</v>
      </c>
      <c r="H2001">
        <v>22.31</v>
      </c>
      <c r="I2001">
        <v>50.7</v>
      </c>
      <c r="J2001">
        <v>1018.9</v>
      </c>
      <c r="L2001">
        <v>0.44005</v>
      </c>
      <c r="O2001">
        <v>50.179000000000002</v>
      </c>
      <c r="P2001">
        <f t="shared" si="16"/>
        <v>-1.2500000000000001E-5</v>
      </c>
      <c r="S2001" s="1"/>
    </row>
    <row r="2002" spans="1:19">
      <c r="A2002" t="s">
        <v>2010</v>
      </c>
      <c r="C2002">
        <v>9.9999940079999998</v>
      </c>
      <c r="D2002">
        <v>7.1978074000000003</v>
      </c>
      <c r="E2002">
        <v>10.000033200000001</v>
      </c>
      <c r="F2002">
        <v>37.9</v>
      </c>
      <c r="G2002">
        <v>33.299999999999997</v>
      </c>
      <c r="H2002">
        <v>22.300999999999998</v>
      </c>
      <c r="I2002">
        <v>50.7</v>
      </c>
      <c r="J2002">
        <v>1018.9</v>
      </c>
      <c r="L2002">
        <v>0.43825999999999998</v>
      </c>
      <c r="O2002">
        <v>50.180999999999997</v>
      </c>
      <c r="P2002">
        <f t="shared" si="16"/>
        <v>-1.2500000000000001E-5</v>
      </c>
      <c r="S2002" s="1"/>
    </row>
    <row r="2003" spans="1:19">
      <c r="A2003" t="s">
        <v>2011</v>
      </c>
      <c r="C2003">
        <v>9.9999941149999998</v>
      </c>
      <c r="D2003">
        <v>7.1978074999999997</v>
      </c>
      <c r="E2003">
        <v>10.000033999999999</v>
      </c>
      <c r="F2003">
        <v>37.9</v>
      </c>
      <c r="G2003">
        <v>33.299999999999997</v>
      </c>
      <c r="H2003">
        <v>22.312999999999999</v>
      </c>
      <c r="I2003">
        <v>50.7</v>
      </c>
      <c r="J2003">
        <v>1018.9</v>
      </c>
      <c r="L2003">
        <v>0.43764999999999998</v>
      </c>
      <c r="O2003">
        <v>50.179000000000002</v>
      </c>
      <c r="P2003">
        <f t="shared" si="16"/>
        <v>-1.2500000000000001E-5</v>
      </c>
      <c r="S2003" s="1"/>
    </row>
    <row r="2004" spans="1:19">
      <c r="A2004" t="s">
        <v>2012</v>
      </c>
      <c r="C2004">
        <v>9.9999940800000005</v>
      </c>
      <c r="D2004">
        <v>7.1978076</v>
      </c>
      <c r="E2004">
        <v>10.000034100000001</v>
      </c>
      <c r="F2004">
        <v>37.9</v>
      </c>
      <c r="G2004">
        <v>33.299999999999997</v>
      </c>
      <c r="H2004">
        <v>22.308</v>
      </c>
      <c r="I2004">
        <v>50.7</v>
      </c>
      <c r="J2004">
        <v>1018.9</v>
      </c>
      <c r="L2004">
        <v>0.43713999999999997</v>
      </c>
      <c r="O2004">
        <v>50.179000000000002</v>
      </c>
      <c r="P2004">
        <f t="shared" si="16"/>
        <v>-1.2500000000000001E-5</v>
      </c>
      <c r="S2004" s="1"/>
    </row>
    <row r="2005" spans="1:19">
      <c r="A2005" t="s">
        <v>2013</v>
      </c>
      <c r="C2005">
        <v>9.9999940259999995</v>
      </c>
      <c r="D2005">
        <v>7.1978077000000003</v>
      </c>
      <c r="E2005">
        <v>10.000033999999999</v>
      </c>
      <c r="F2005">
        <v>37.9</v>
      </c>
      <c r="G2005">
        <v>33.299999999999997</v>
      </c>
      <c r="H2005">
        <v>22.335000000000001</v>
      </c>
      <c r="I2005">
        <v>50.7</v>
      </c>
      <c r="J2005">
        <v>1018.9</v>
      </c>
      <c r="L2005">
        <v>0.43484</v>
      </c>
      <c r="O2005">
        <v>50.179000000000002</v>
      </c>
      <c r="P2005">
        <f t="shared" si="16"/>
        <v>-1.2500000000000001E-5</v>
      </c>
      <c r="S2005" s="1"/>
    </row>
    <row r="2006" spans="1:19">
      <c r="A2006" t="s">
        <v>2014</v>
      </c>
      <c r="C2006">
        <v>9.9999939730000005</v>
      </c>
      <c r="D2006">
        <v>7.1978077000000003</v>
      </c>
      <c r="E2006">
        <v>10.0000345</v>
      </c>
      <c r="F2006">
        <v>37.9</v>
      </c>
      <c r="G2006">
        <v>33.299999999999997</v>
      </c>
      <c r="H2006">
        <v>22.334</v>
      </c>
      <c r="I2006">
        <v>50.6</v>
      </c>
      <c r="J2006">
        <v>1018.9</v>
      </c>
      <c r="L2006">
        <v>0.4425</v>
      </c>
      <c r="O2006">
        <v>50.179000000000002</v>
      </c>
      <c r="P2006">
        <f t="shared" si="16"/>
        <v>-1.2500000000000001E-5</v>
      </c>
      <c r="S2006" s="1"/>
    </row>
    <row r="2007" spans="1:19">
      <c r="A2007" t="s">
        <v>2015</v>
      </c>
      <c r="C2007">
        <v>9.9999941690000007</v>
      </c>
      <c r="D2007">
        <v>7.1978077999999996</v>
      </c>
      <c r="E2007">
        <v>10.000034400000001</v>
      </c>
      <c r="F2007">
        <v>37.9</v>
      </c>
      <c r="G2007">
        <v>33.299999999999997</v>
      </c>
      <c r="H2007">
        <v>22.321000000000002</v>
      </c>
      <c r="I2007">
        <v>50.6</v>
      </c>
      <c r="J2007">
        <v>1018.9</v>
      </c>
      <c r="L2007">
        <v>0.44270999999999999</v>
      </c>
      <c r="O2007">
        <v>50.18</v>
      </c>
      <c r="P2007">
        <f t="shared" si="16"/>
        <v>-1.2500000000000001E-5</v>
      </c>
      <c r="S2007" s="1"/>
    </row>
    <row r="2008" spans="1:19">
      <c r="A2008" t="s">
        <v>2016</v>
      </c>
      <c r="C2008">
        <v>9.9999947729999992</v>
      </c>
      <c r="D2008">
        <v>7.1978078999999999</v>
      </c>
      <c r="E2008">
        <v>10.0000342</v>
      </c>
      <c r="F2008">
        <v>37.9</v>
      </c>
      <c r="G2008">
        <v>33.299999999999997</v>
      </c>
      <c r="H2008">
        <v>22.327000000000002</v>
      </c>
      <c r="I2008">
        <v>50.7</v>
      </c>
      <c r="J2008">
        <v>1018.9</v>
      </c>
      <c r="L2008">
        <v>0.44424000000000002</v>
      </c>
      <c r="O2008">
        <v>50.179000000000002</v>
      </c>
      <c r="P2008">
        <f t="shared" si="16"/>
        <v>-1.2500000000000001E-5</v>
      </c>
      <c r="S2008" s="1"/>
    </row>
    <row r="2009" spans="1:19">
      <c r="A2009" t="s">
        <v>2017</v>
      </c>
      <c r="C2009">
        <v>9.9999945780000008</v>
      </c>
      <c r="D2009">
        <v>7.1978077999999996</v>
      </c>
      <c r="E2009">
        <v>10.000034899999999</v>
      </c>
      <c r="F2009">
        <v>37.9</v>
      </c>
      <c r="G2009">
        <v>33.299999999999997</v>
      </c>
      <c r="H2009">
        <v>22.34</v>
      </c>
      <c r="I2009">
        <v>50.6</v>
      </c>
      <c r="J2009">
        <v>1018.9</v>
      </c>
      <c r="L2009">
        <v>0.44435999999999998</v>
      </c>
      <c r="O2009">
        <v>50.18</v>
      </c>
      <c r="P2009">
        <f t="shared" si="16"/>
        <v>-1.2500000000000001E-5</v>
      </c>
      <c r="S2009" s="1"/>
    </row>
    <row r="2010" spans="1:19">
      <c r="A2010" t="s">
        <v>2018</v>
      </c>
      <c r="C2010">
        <v>9.9999945239999999</v>
      </c>
      <c r="D2010">
        <v>7.1978077999999996</v>
      </c>
      <c r="E2010">
        <v>10.0000353</v>
      </c>
      <c r="F2010">
        <v>37.9</v>
      </c>
      <c r="G2010">
        <v>33.299999999999997</v>
      </c>
      <c r="H2010">
        <v>22.367999999999999</v>
      </c>
      <c r="I2010">
        <v>50.6</v>
      </c>
      <c r="J2010">
        <v>1018.9</v>
      </c>
      <c r="L2010">
        <v>0.44378000000000001</v>
      </c>
      <c r="O2010">
        <v>50.179000000000002</v>
      </c>
      <c r="P2010">
        <f t="shared" si="16"/>
        <v>-1.2500000000000001E-5</v>
      </c>
      <c r="S2010" s="1"/>
    </row>
    <row r="2011" spans="1:19">
      <c r="A2011" t="s">
        <v>2019</v>
      </c>
      <c r="C2011">
        <v>9.9999944169999999</v>
      </c>
      <c r="D2011">
        <v>7.1978076</v>
      </c>
      <c r="E2011">
        <v>10.0000351</v>
      </c>
      <c r="F2011">
        <v>37.9</v>
      </c>
      <c r="G2011">
        <v>33.299999999999997</v>
      </c>
      <c r="H2011">
        <v>22.367000000000001</v>
      </c>
      <c r="I2011">
        <v>50.6</v>
      </c>
      <c r="J2011">
        <v>1018.9</v>
      </c>
      <c r="L2011">
        <v>0.44505</v>
      </c>
      <c r="O2011">
        <v>50.179000000000002</v>
      </c>
      <c r="P2011">
        <f t="shared" si="16"/>
        <v>-1.2500000000000001E-5</v>
      </c>
      <c r="S2011" s="1"/>
    </row>
    <row r="2012" spans="1:19">
      <c r="A2012" t="s">
        <v>2020</v>
      </c>
      <c r="C2012">
        <v>9.9999944349999996</v>
      </c>
      <c r="D2012">
        <v>7.1978074000000003</v>
      </c>
      <c r="E2012">
        <v>10.0000347</v>
      </c>
      <c r="F2012">
        <v>37.9</v>
      </c>
      <c r="G2012">
        <v>33.299999999999997</v>
      </c>
      <c r="H2012">
        <v>22.347000000000001</v>
      </c>
      <c r="I2012">
        <v>50.6</v>
      </c>
      <c r="J2012">
        <v>1018.9</v>
      </c>
      <c r="L2012">
        <v>0.44442999999999999</v>
      </c>
      <c r="O2012">
        <v>50.18</v>
      </c>
      <c r="P2012">
        <f t="shared" si="16"/>
        <v>-1.2500000000000001E-5</v>
      </c>
      <c r="S2012" s="1"/>
    </row>
    <row r="2013" spans="1:19">
      <c r="A2013" t="s">
        <v>2021</v>
      </c>
      <c r="C2013">
        <v>9.9999942750000006</v>
      </c>
      <c r="D2013">
        <v>7.1978074999999997</v>
      </c>
      <c r="E2013">
        <v>10.000034400000001</v>
      </c>
      <c r="F2013">
        <v>37.9</v>
      </c>
      <c r="G2013">
        <v>33.299999999999997</v>
      </c>
      <c r="H2013">
        <v>22.33</v>
      </c>
      <c r="I2013">
        <v>50.6</v>
      </c>
      <c r="J2013">
        <v>1018.9</v>
      </c>
      <c r="L2013">
        <v>0.44711000000000001</v>
      </c>
      <c r="O2013">
        <v>50.179000000000002</v>
      </c>
      <c r="P2013">
        <f t="shared" si="16"/>
        <v>-1.2500000000000001E-5</v>
      </c>
      <c r="S2013" s="1"/>
    </row>
    <row r="2014" spans="1:19">
      <c r="A2014" t="s">
        <v>2022</v>
      </c>
      <c r="C2014">
        <v>9.999994311</v>
      </c>
      <c r="D2014">
        <v>7.1978074999999997</v>
      </c>
      <c r="E2014">
        <v>10.000034599999999</v>
      </c>
      <c r="F2014">
        <v>37.9</v>
      </c>
      <c r="G2014">
        <v>33.299999999999997</v>
      </c>
      <c r="H2014">
        <v>22.327999999999999</v>
      </c>
      <c r="I2014">
        <v>50.6</v>
      </c>
      <c r="J2014">
        <v>1018.9</v>
      </c>
      <c r="L2014">
        <v>0.44528000000000001</v>
      </c>
      <c r="O2014">
        <v>50.179000000000002</v>
      </c>
      <c r="P2014">
        <f t="shared" si="16"/>
        <v>-1.2500000000000001E-5</v>
      </c>
      <c r="S2014" s="1"/>
    </row>
    <row r="2015" spans="1:19">
      <c r="A2015" t="s">
        <v>2023</v>
      </c>
      <c r="C2015">
        <v>9.9999937770000003</v>
      </c>
      <c r="D2015">
        <v>7.1978076</v>
      </c>
      <c r="E2015">
        <v>10.000034899999999</v>
      </c>
      <c r="F2015">
        <v>37.9</v>
      </c>
      <c r="G2015">
        <v>33.299999999999997</v>
      </c>
      <c r="H2015">
        <v>22.326000000000001</v>
      </c>
      <c r="I2015">
        <v>50.7</v>
      </c>
      <c r="J2015">
        <v>1018.9</v>
      </c>
      <c r="L2015">
        <v>0.45698</v>
      </c>
      <c r="O2015">
        <v>50.179000000000002</v>
      </c>
      <c r="P2015">
        <f t="shared" si="16"/>
        <v>-1.2500000000000001E-5</v>
      </c>
      <c r="S2015" s="1"/>
    </row>
    <row r="2016" spans="1:19">
      <c r="A2016" t="s">
        <v>2024</v>
      </c>
      <c r="C2016">
        <v>9.9999940079999998</v>
      </c>
      <c r="D2016">
        <v>7.1978077000000003</v>
      </c>
      <c r="E2016">
        <v>10.0000348</v>
      </c>
      <c r="F2016">
        <v>37.9</v>
      </c>
      <c r="G2016">
        <v>33.299999999999997</v>
      </c>
      <c r="H2016">
        <v>22.352</v>
      </c>
      <c r="I2016">
        <v>50.6</v>
      </c>
      <c r="J2016">
        <v>1018.9</v>
      </c>
      <c r="L2016">
        <v>0.44646999999999998</v>
      </c>
      <c r="O2016">
        <v>50.179000000000002</v>
      </c>
      <c r="P2016">
        <f t="shared" si="16"/>
        <v>-1.2500000000000001E-5</v>
      </c>
      <c r="S2016" s="1"/>
    </row>
    <row r="2017" spans="1:19">
      <c r="A2017" t="s">
        <v>2025</v>
      </c>
      <c r="C2017">
        <v>9.9999938660000005</v>
      </c>
      <c r="D2017">
        <v>7.1978074999999997</v>
      </c>
      <c r="E2017">
        <v>10.000035</v>
      </c>
      <c r="F2017">
        <v>37.9</v>
      </c>
      <c r="G2017">
        <v>33.299999999999997</v>
      </c>
      <c r="H2017">
        <v>22.344999999999999</v>
      </c>
      <c r="I2017">
        <v>50.6</v>
      </c>
      <c r="J2017">
        <v>1019</v>
      </c>
      <c r="L2017">
        <v>0.44641999999999998</v>
      </c>
      <c r="O2017">
        <v>50.18</v>
      </c>
      <c r="P2017">
        <f t="shared" si="16"/>
        <v>-1.2500000000000001E-5</v>
      </c>
      <c r="S2017" s="1"/>
    </row>
    <row r="2018" spans="1:19">
      <c r="A2018" t="s">
        <v>2026</v>
      </c>
      <c r="C2018">
        <v>9.9999944890000005</v>
      </c>
      <c r="D2018">
        <v>7.1978074999999997</v>
      </c>
      <c r="E2018">
        <v>10.0000354</v>
      </c>
      <c r="F2018">
        <v>37.9</v>
      </c>
      <c r="G2018">
        <v>33.299999999999997</v>
      </c>
      <c r="H2018">
        <v>22.332999999999998</v>
      </c>
      <c r="I2018">
        <v>50.6</v>
      </c>
      <c r="J2018">
        <v>1018.9</v>
      </c>
      <c r="L2018">
        <v>0.44458999999999999</v>
      </c>
      <c r="O2018">
        <v>50.182000000000002</v>
      </c>
      <c r="P2018">
        <f t="shared" si="16"/>
        <v>-1.2500000000000001E-5</v>
      </c>
      <c r="S2018" s="1"/>
    </row>
    <row r="2019" spans="1:19">
      <c r="A2019" t="s">
        <v>2027</v>
      </c>
      <c r="C2019">
        <v>9.9999939910000002</v>
      </c>
      <c r="D2019">
        <v>7.1978076</v>
      </c>
      <c r="E2019">
        <v>10.000035</v>
      </c>
      <c r="F2019">
        <v>37.9</v>
      </c>
      <c r="G2019">
        <v>33.299999999999997</v>
      </c>
      <c r="H2019">
        <v>22.303000000000001</v>
      </c>
      <c r="I2019">
        <v>50.6</v>
      </c>
      <c r="J2019">
        <v>1018.9</v>
      </c>
      <c r="L2019">
        <v>0.46106999999999998</v>
      </c>
      <c r="O2019">
        <v>50.18</v>
      </c>
      <c r="P2019">
        <f t="shared" si="16"/>
        <v>-1.2500000000000001E-5</v>
      </c>
      <c r="S2019" s="1"/>
    </row>
    <row r="2020" spans="1:19">
      <c r="A2020" t="s">
        <v>2028</v>
      </c>
      <c r="C2020">
        <v>9.9999941509999992</v>
      </c>
      <c r="D2020">
        <v>7.1978077000000003</v>
      </c>
      <c r="E2020">
        <v>10.0000347</v>
      </c>
      <c r="F2020">
        <v>37.9</v>
      </c>
      <c r="G2020">
        <v>33.299999999999997</v>
      </c>
      <c r="H2020">
        <v>22.274000000000001</v>
      </c>
      <c r="I2020">
        <v>50.7</v>
      </c>
      <c r="J2020">
        <v>1018.9</v>
      </c>
      <c r="L2020">
        <v>0.44811000000000001</v>
      </c>
      <c r="O2020">
        <v>50.180999999999997</v>
      </c>
      <c r="P2020">
        <f t="shared" si="16"/>
        <v>-1.2500000000000001E-5</v>
      </c>
      <c r="S2020" s="1"/>
    </row>
    <row r="2021" spans="1:19">
      <c r="A2021" t="s">
        <v>2029</v>
      </c>
      <c r="C2021">
        <v>9.9999936710000004</v>
      </c>
      <c r="D2021">
        <v>7.1978077999999996</v>
      </c>
      <c r="E2021">
        <v>10.0000353</v>
      </c>
      <c r="F2021">
        <v>37.9</v>
      </c>
      <c r="G2021">
        <v>33.299999999999997</v>
      </c>
      <c r="H2021">
        <v>22.236999999999998</v>
      </c>
      <c r="I2021">
        <v>50.8</v>
      </c>
      <c r="J2021">
        <v>1018.9</v>
      </c>
      <c r="L2021">
        <v>0.44736999999999999</v>
      </c>
      <c r="O2021">
        <v>50.182000000000002</v>
      </c>
      <c r="P2021">
        <f t="shared" si="16"/>
        <v>-1.2500000000000001E-5</v>
      </c>
      <c r="S2021" s="1"/>
    </row>
    <row r="2022" spans="1:19">
      <c r="A2022" t="s">
        <v>2030</v>
      </c>
      <c r="C2022">
        <v>9.9999937419999991</v>
      </c>
      <c r="D2022">
        <v>7.1978077999999996</v>
      </c>
      <c r="E2022">
        <v>10.0000357</v>
      </c>
      <c r="F2022">
        <v>37.9</v>
      </c>
      <c r="G2022">
        <v>33.299999999999997</v>
      </c>
      <c r="H2022">
        <v>22.234999999999999</v>
      </c>
      <c r="I2022">
        <v>50.9</v>
      </c>
      <c r="J2022">
        <v>1019</v>
      </c>
      <c r="L2022">
        <v>0.44513999999999998</v>
      </c>
      <c r="O2022">
        <v>50.182000000000002</v>
      </c>
      <c r="P2022">
        <f t="shared" si="16"/>
        <v>-1.2500000000000001E-5</v>
      </c>
      <c r="S2022" s="1"/>
    </row>
    <row r="2023" spans="1:19">
      <c r="A2023" t="s">
        <v>2031</v>
      </c>
      <c r="C2023">
        <v>9.9999936530000006</v>
      </c>
      <c r="D2023">
        <v>7.1978078999999999</v>
      </c>
      <c r="E2023">
        <v>10.000035</v>
      </c>
      <c r="F2023">
        <v>37.9</v>
      </c>
      <c r="G2023">
        <v>33.299999999999997</v>
      </c>
      <c r="H2023">
        <v>22.228000000000002</v>
      </c>
      <c r="I2023">
        <v>50.9</v>
      </c>
      <c r="J2023">
        <v>1019</v>
      </c>
      <c r="L2023">
        <v>0.44413999999999998</v>
      </c>
      <c r="O2023">
        <v>50.186</v>
      </c>
      <c r="P2023">
        <f t="shared" si="16"/>
        <v>-1.2500000000000001E-5</v>
      </c>
      <c r="S2023" s="1"/>
    </row>
    <row r="2024" spans="1:19">
      <c r="A2024" t="s">
        <v>2032</v>
      </c>
      <c r="C2024">
        <v>9.9999938480000008</v>
      </c>
      <c r="D2024">
        <v>7.1978078999999999</v>
      </c>
      <c r="E2024">
        <v>10.0000348</v>
      </c>
      <c r="F2024">
        <v>37.9</v>
      </c>
      <c r="G2024">
        <v>33.299999999999997</v>
      </c>
      <c r="H2024">
        <v>22.259</v>
      </c>
      <c r="I2024">
        <v>50.8</v>
      </c>
      <c r="J2024">
        <v>1019</v>
      </c>
      <c r="L2024">
        <v>0.45273000000000002</v>
      </c>
      <c r="O2024">
        <v>50.185000000000002</v>
      </c>
      <c r="P2024">
        <f t="shared" si="16"/>
        <v>-1.2500000000000001E-5</v>
      </c>
      <c r="S2024" s="1"/>
    </row>
    <row r="2025" spans="1:19">
      <c r="A2025" t="s">
        <v>2033</v>
      </c>
      <c r="C2025">
        <v>9.9999941690000007</v>
      </c>
      <c r="D2025">
        <v>7.1978078999999999</v>
      </c>
      <c r="E2025">
        <v>10.000034899999999</v>
      </c>
      <c r="F2025">
        <v>37.9</v>
      </c>
      <c r="G2025">
        <v>33.299999999999997</v>
      </c>
      <c r="H2025">
        <v>22.283999999999999</v>
      </c>
      <c r="I2025">
        <v>50.8</v>
      </c>
      <c r="J2025">
        <v>1019</v>
      </c>
      <c r="L2025">
        <v>0.44905</v>
      </c>
      <c r="O2025">
        <v>50.183</v>
      </c>
      <c r="P2025">
        <f t="shared" si="16"/>
        <v>-1.2500000000000001E-5</v>
      </c>
      <c r="S2025" s="1"/>
    </row>
    <row r="2026" spans="1:19">
      <c r="A2026" t="s">
        <v>2034</v>
      </c>
      <c r="C2026">
        <v>9.9999944890000005</v>
      </c>
      <c r="D2026">
        <v>7.1978078999999999</v>
      </c>
      <c r="E2026">
        <v>10.000035</v>
      </c>
      <c r="F2026">
        <v>37.9</v>
      </c>
      <c r="G2026">
        <v>33.299999999999997</v>
      </c>
      <c r="H2026">
        <v>22.292999999999999</v>
      </c>
      <c r="I2026">
        <v>50.8</v>
      </c>
      <c r="J2026">
        <v>1019</v>
      </c>
      <c r="L2026">
        <v>0.45312999999999998</v>
      </c>
      <c r="O2026">
        <v>50.186999999999998</v>
      </c>
      <c r="P2026">
        <f t="shared" si="16"/>
        <v>-1.2500000000000001E-5</v>
      </c>
      <c r="S2026" s="1"/>
    </row>
    <row r="2027" spans="1:19">
      <c r="A2027" t="s">
        <v>2035</v>
      </c>
      <c r="C2027">
        <v>9.9999938480000008</v>
      </c>
      <c r="D2027">
        <v>7.1978080999999996</v>
      </c>
      <c r="E2027">
        <v>10.0000345</v>
      </c>
      <c r="F2027">
        <v>37.9</v>
      </c>
      <c r="G2027">
        <v>33.299999999999997</v>
      </c>
      <c r="H2027">
        <v>22.326000000000001</v>
      </c>
      <c r="I2027">
        <v>50.7</v>
      </c>
      <c r="J2027">
        <v>1019</v>
      </c>
      <c r="L2027">
        <v>0.44929000000000002</v>
      </c>
      <c r="O2027">
        <v>50.188000000000002</v>
      </c>
      <c r="P2027">
        <f t="shared" si="16"/>
        <v>-1.2500000000000001E-5</v>
      </c>
      <c r="S2027" s="1"/>
    </row>
    <row r="2028" spans="1:19">
      <c r="A2028" t="s">
        <v>2036</v>
      </c>
      <c r="C2028">
        <v>9.9999943459999994</v>
      </c>
      <c r="D2028">
        <v>7.1978080000000002</v>
      </c>
      <c r="E2028">
        <v>10.000034299999999</v>
      </c>
      <c r="F2028">
        <v>37.9</v>
      </c>
      <c r="G2028">
        <v>33.299999999999997</v>
      </c>
      <c r="H2028">
        <v>22.344000000000001</v>
      </c>
      <c r="I2028">
        <v>50.7</v>
      </c>
      <c r="J2028">
        <v>1019</v>
      </c>
      <c r="L2028">
        <v>0.44784000000000002</v>
      </c>
      <c r="O2028">
        <v>50.186999999999998</v>
      </c>
      <c r="P2028">
        <f t="shared" si="16"/>
        <v>-1.2500000000000001E-5</v>
      </c>
      <c r="S2028" s="1"/>
    </row>
    <row r="2029" spans="1:19">
      <c r="A2029" t="s">
        <v>2037</v>
      </c>
      <c r="C2029">
        <v>9.9999941149999998</v>
      </c>
      <c r="D2029">
        <v>7.1978080000000002</v>
      </c>
      <c r="E2029">
        <v>10.000034599999999</v>
      </c>
      <c r="F2029">
        <v>37.9</v>
      </c>
      <c r="G2029">
        <v>33.299999999999997</v>
      </c>
      <c r="H2029">
        <v>22.353999999999999</v>
      </c>
      <c r="I2029">
        <v>50.6</v>
      </c>
      <c r="J2029">
        <v>1019.1</v>
      </c>
      <c r="L2029">
        <v>0.44818999999999998</v>
      </c>
      <c r="O2029">
        <v>50.189</v>
      </c>
      <c r="P2029">
        <f t="shared" si="16"/>
        <v>-1.2500000000000001E-5</v>
      </c>
      <c r="S2029" s="1"/>
    </row>
    <row r="2030" spans="1:19">
      <c r="A2030" t="s">
        <v>2038</v>
      </c>
      <c r="C2030">
        <v>9.9999933500000004</v>
      </c>
      <c r="D2030">
        <v>7.1978078999999999</v>
      </c>
      <c r="E2030">
        <v>10.0000347</v>
      </c>
      <c r="F2030">
        <v>37.9</v>
      </c>
      <c r="G2030">
        <v>33.299999999999997</v>
      </c>
      <c r="H2030">
        <v>22.347000000000001</v>
      </c>
      <c r="I2030">
        <v>50.6</v>
      </c>
      <c r="J2030">
        <v>1019</v>
      </c>
      <c r="L2030">
        <v>0.44701000000000002</v>
      </c>
      <c r="O2030">
        <v>50.189</v>
      </c>
      <c r="P2030">
        <f t="shared" si="16"/>
        <v>-1.2500000000000001E-5</v>
      </c>
      <c r="S2030" s="1"/>
    </row>
    <row r="2031" spans="1:19">
      <c r="A2031" t="s">
        <v>2039</v>
      </c>
      <c r="C2031">
        <v>9.9999933680000002</v>
      </c>
      <c r="D2031">
        <v>7.1978077999999996</v>
      </c>
      <c r="E2031">
        <v>10.0000345</v>
      </c>
      <c r="F2031">
        <v>37.9</v>
      </c>
      <c r="G2031">
        <v>33.299999999999997</v>
      </c>
      <c r="H2031">
        <v>22.356000000000002</v>
      </c>
      <c r="I2031">
        <v>50.6</v>
      </c>
      <c r="J2031">
        <v>1019.1</v>
      </c>
      <c r="L2031">
        <v>0.44429999999999997</v>
      </c>
      <c r="O2031">
        <v>50.191000000000003</v>
      </c>
      <c r="P2031">
        <f t="shared" si="16"/>
        <v>-1.2500000000000001E-5</v>
      </c>
      <c r="S2031" s="1"/>
    </row>
    <row r="2032" spans="1:19">
      <c r="A2032" t="s">
        <v>2040</v>
      </c>
      <c r="C2032">
        <v>9.9999939369999993</v>
      </c>
      <c r="D2032">
        <v>7.1978077999999996</v>
      </c>
      <c r="E2032">
        <v>10.000034400000001</v>
      </c>
      <c r="F2032">
        <v>37.9</v>
      </c>
      <c r="G2032">
        <v>33.299999999999997</v>
      </c>
      <c r="H2032">
        <v>22.364999999999998</v>
      </c>
      <c r="I2032">
        <v>50.6</v>
      </c>
      <c r="J2032">
        <v>1019.1</v>
      </c>
      <c r="L2032">
        <v>0.44400000000000001</v>
      </c>
      <c r="O2032">
        <v>50.19</v>
      </c>
      <c r="P2032">
        <f t="shared" si="16"/>
        <v>-1.2500000000000001E-5</v>
      </c>
      <c r="S2032" s="1"/>
    </row>
    <row r="2033" spans="1:19">
      <c r="A2033" t="s">
        <v>2041</v>
      </c>
      <c r="C2033">
        <v>9.9999941329999995</v>
      </c>
      <c r="D2033">
        <v>7.1978078999999999</v>
      </c>
      <c r="E2033">
        <v>10.000034899999999</v>
      </c>
      <c r="F2033">
        <v>37.9</v>
      </c>
      <c r="G2033">
        <v>33.299999999999997</v>
      </c>
      <c r="H2033">
        <v>22.355</v>
      </c>
      <c r="I2033">
        <v>50.6</v>
      </c>
      <c r="J2033">
        <v>1019</v>
      </c>
      <c r="L2033">
        <v>0.44152999999999998</v>
      </c>
      <c r="O2033">
        <v>50.194000000000003</v>
      </c>
      <c r="P2033">
        <f t="shared" si="16"/>
        <v>-1.2500000000000001E-5</v>
      </c>
      <c r="S2033" s="1"/>
    </row>
    <row r="2034" spans="1:19">
      <c r="A2034" t="s">
        <v>2042</v>
      </c>
      <c r="C2034">
        <v>9.9999942750000006</v>
      </c>
      <c r="D2034">
        <v>7.1978078999999999</v>
      </c>
      <c r="E2034">
        <v>10.0000345</v>
      </c>
      <c r="F2034">
        <v>37.9</v>
      </c>
      <c r="G2034">
        <v>33.299999999999997</v>
      </c>
      <c r="H2034">
        <v>22.346</v>
      </c>
      <c r="I2034">
        <v>50.6</v>
      </c>
      <c r="J2034">
        <v>1019</v>
      </c>
      <c r="L2034">
        <v>0.44001000000000001</v>
      </c>
      <c r="O2034">
        <v>50.192</v>
      </c>
      <c r="P2034">
        <f t="shared" si="16"/>
        <v>-1.2500000000000001E-5</v>
      </c>
      <c r="S2034" s="1"/>
    </row>
    <row r="2035" spans="1:19">
      <c r="A2035" t="s">
        <v>2043</v>
      </c>
      <c r="C2035">
        <v>9.9999942040000001</v>
      </c>
      <c r="D2035">
        <v>7.1978077999999996</v>
      </c>
      <c r="E2035">
        <v>10.000034400000001</v>
      </c>
      <c r="F2035">
        <v>37.9</v>
      </c>
      <c r="G2035">
        <v>33.299999999999997</v>
      </c>
      <c r="H2035">
        <v>22.337</v>
      </c>
      <c r="I2035">
        <v>50.6</v>
      </c>
      <c r="J2035">
        <v>1019</v>
      </c>
      <c r="L2035">
        <v>0.43840000000000001</v>
      </c>
      <c r="O2035">
        <v>50.191000000000003</v>
      </c>
      <c r="P2035">
        <f t="shared" si="16"/>
        <v>-1.2500000000000001E-5</v>
      </c>
      <c r="S2035" s="1"/>
    </row>
    <row r="2036" spans="1:19">
      <c r="A2036" t="s">
        <v>2044</v>
      </c>
      <c r="C2036">
        <v>9.9999944000000003</v>
      </c>
      <c r="D2036">
        <v>7.1978077000000003</v>
      </c>
      <c r="E2036">
        <v>10.000033699999999</v>
      </c>
      <c r="F2036">
        <v>37.9</v>
      </c>
      <c r="G2036">
        <v>33.299999999999997</v>
      </c>
      <c r="H2036">
        <v>22.311</v>
      </c>
      <c r="I2036">
        <v>50.7</v>
      </c>
      <c r="J2036">
        <v>1019</v>
      </c>
      <c r="L2036">
        <v>0.43837999999999999</v>
      </c>
      <c r="O2036">
        <v>50.192999999999998</v>
      </c>
      <c r="P2036">
        <f t="shared" si="16"/>
        <v>-1.2500000000000001E-5</v>
      </c>
      <c r="S2036" s="1"/>
    </row>
    <row r="2037" spans="1:19">
      <c r="A2037" t="s">
        <v>2045</v>
      </c>
      <c r="C2037">
        <v>9.9999946840000007</v>
      </c>
      <c r="D2037">
        <v>7.1978077000000003</v>
      </c>
      <c r="E2037">
        <v>10.0000339</v>
      </c>
      <c r="F2037">
        <v>37.9</v>
      </c>
      <c r="G2037">
        <v>33.299999999999997</v>
      </c>
      <c r="H2037">
        <v>22.327000000000002</v>
      </c>
      <c r="I2037">
        <v>50.7</v>
      </c>
      <c r="J2037">
        <v>1019</v>
      </c>
      <c r="L2037">
        <v>0.43553999999999998</v>
      </c>
      <c r="O2037">
        <v>50.194000000000003</v>
      </c>
      <c r="P2037">
        <f t="shared" si="16"/>
        <v>-1.2500000000000001E-5</v>
      </c>
      <c r="S2037" s="1"/>
    </row>
    <row r="2038" spans="1:19">
      <c r="A2038" t="s">
        <v>2046</v>
      </c>
      <c r="C2038">
        <v>9.9999941690000007</v>
      </c>
      <c r="D2038">
        <v>7.1978076</v>
      </c>
      <c r="E2038">
        <v>10.0000339</v>
      </c>
      <c r="F2038">
        <v>37.9</v>
      </c>
      <c r="G2038">
        <v>33.299999999999997</v>
      </c>
      <c r="H2038">
        <v>22.32</v>
      </c>
      <c r="I2038">
        <v>50.7</v>
      </c>
      <c r="J2038">
        <v>1019</v>
      </c>
      <c r="L2038">
        <v>0.43543999999999999</v>
      </c>
      <c r="O2038">
        <v>50.195</v>
      </c>
      <c r="P2038">
        <f t="shared" si="16"/>
        <v>-1.2500000000000001E-5</v>
      </c>
      <c r="S2038" s="1"/>
    </row>
    <row r="2039" spans="1:19">
      <c r="A2039" t="s">
        <v>2047</v>
      </c>
      <c r="C2039">
        <v>9.9999945239999999</v>
      </c>
      <c r="D2039">
        <v>7.1978076</v>
      </c>
      <c r="E2039">
        <v>10.000033800000001</v>
      </c>
      <c r="F2039">
        <v>37.9</v>
      </c>
      <c r="G2039">
        <v>33.299999999999997</v>
      </c>
      <c r="H2039">
        <v>22.306999999999999</v>
      </c>
      <c r="I2039">
        <v>50.7</v>
      </c>
      <c r="J2039">
        <v>1019.1</v>
      </c>
      <c r="L2039">
        <v>0.43348999999999999</v>
      </c>
      <c r="O2039">
        <v>50.195</v>
      </c>
      <c r="P2039">
        <f t="shared" si="16"/>
        <v>-1.2500000000000001E-5</v>
      </c>
      <c r="S2039" s="1"/>
    </row>
    <row r="2040" spans="1:19">
      <c r="A2040" t="s">
        <v>2048</v>
      </c>
      <c r="C2040">
        <v>9.9999947020000004</v>
      </c>
      <c r="D2040">
        <v>7.1978076</v>
      </c>
      <c r="E2040">
        <v>10.0000334</v>
      </c>
      <c r="F2040">
        <v>37.9</v>
      </c>
      <c r="G2040">
        <v>33.299999999999997</v>
      </c>
      <c r="H2040">
        <v>22.308</v>
      </c>
      <c r="I2040">
        <v>50.7</v>
      </c>
      <c r="J2040">
        <v>1019</v>
      </c>
      <c r="L2040">
        <v>0.43271999999999999</v>
      </c>
      <c r="O2040">
        <v>50.192999999999998</v>
      </c>
      <c r="P2040">
        <f t="shared" si="16"/>
        <v>-1.2500000000000001E-5</v>
      </c>
      <c r="S2040" s="1"/>
    </row>
    <row r="2041" spans="1:19">
      <c r="A2041" t="s">
        <v>2049</v>
      </c>
      <c r="C2041">
        <v>9.9999942750000006</v>
      </c>
      <c r="D2041">
        <v>7.1978077000000003</v>
      </c>
      <c r="E2041">
        <v>10.0000336</v>
      </c>
      <c r="F2041">
        <v>37.9</v>
      </c>
      <c r="G2041">
        <v>33.299999999999997</v>
      </c>
      <c r="H2041">
        <v>22.337</v>
      </c>
      <c r="I2041">
        <v>50.7</v>
      </c>
      <c r="J2041">
        <v>1019.1</v>
      </c>
      <c r="L2041">
        <v>0.49822</v>
      </c>
      <c r="O2041">
        <v>50.194000000000003</v>
      </c>
      <c r="P2041">
        <f t="shared" si="16"/>
        <v>-1.2500000000000001E-5</v>
      </c>
      <c r="S2041" s="1"/>
    </row>
    <row r="2042" spans="1:19">
      <c r="A2042" t="s">
        <v>2050</v>
      </c>
      <c r="C2042">
        <v>9.9999941149999998</v>
      </c>
      <c r="D2042">
        <v>7.1978077999999996</v>
      </c>
      <c r="E2042">
        <v>10.0000334</v>
      </c>
      <c r="F2042">
        <v>37.9</v>
      </c>
      <c r="G2042">
        <v>33.299999999999997</v>
      </c>
      <c r="H2042">
        <v>22.35</v>
      </c>
      <c r="I2042">
        <v>50.6</v>
      </c>
      <c r="J2042">
        <v>1019.1</v>
      </c>
      <c r="L2042">
        <v>0.45293</v>
      </c>
      <c r="O2042">
        <v>50.194000000000003</v>
      </c>
      <c r="P2042">
        <f t="shared" si="16"/>
        <v>-1.2500000000000001E-5</v>
      </c>
      <c r="S2042" s="1"/>
    </row>
    <row r="2043" spans="1:19">
      <c r="A2043" t="s">
        <v>2051</v>
      </c>
      <c r="C2043">
        <v>9.9999930839999998</v>
      </c>
      <c r="D2043">
        <v>7.1978076</v>
      </c>
      <c r="E2043">
        <v>10.000033800000001</v>
      </c>
      <c r="F2043">
        <v>37.9</v>
      </c>
      <c r="G2043">
        <v>33.299999999999997</v>
      </c>
      <c r="H2043">
        <v>22.352</v>
      </c>
      <c r="I2043">
        <v>50.6</v>
      </c>
      <c r="J2043">
        <v>1019.1</v>
      </c>
      <c r="L2043">
        <v>0.46289000000000002</v>
      </c>
      <c r="O2043">
        <v>50.195999999999998</v>
      </c>
      <c r="P2043">
        <f t="shared" si="16"/>
        <v>-1.2500000000000001E-5</v>
      </c>
      <c r="S2043" s="1"/>
    </row>
    <row r="2044" spans="1:19">
      <c r="A2044" t="s">
        <v>2052</v>
      </c>
      <c r="C2044">
        <v>9.9999935279999992</v>
      </c>
      <c r="D2044">
        <v>7.1978076</v>
      </c>
      <c r="E2044">
        <v>10.000034400000001</v>
      </c>
      <c r="F2044">
        <v>37.9</v>
      </c>
      <c r="G2044">
        <v>33.299999999999997</v>
      </c>
      <c r="H2044">
        <v>22.347000000000001</v>
      </c>
      <c r="I2044">
        <v>50.6</v>
      </c>
      <c r="J2044">
        <v>1019.1</v>
      </c>
      <c r="L2044">
        <v>0.45567000000000002</v>
      </c>
      <c r="O2044">
        <v>50.195</v>
      </c>
      <c r="P2044">
        <f t="shared" si="16"/>
        <v>-1.2500000000000001E-5</v>
      </c>
      <c r="S2044" s="1"/>
    </row>
    <row r="2045" spans="1:19">
      <c r="A2045" t="s">
        <v>2053</v>
      </c>
      <c r="C2045">
        <v>9.9999932969999996</v>
      </c>
      <c r="D2045">
        <v>7.1978076</v>
      </c>
      <c r="E2045">
        <v>10.000034299999999</v>
      </c>
      <c r="F2045">
        <v>37.9</v>
      </c>
      <c r="G2045">
        <v>33.299999999999997</v>
      </c>
      <c r="H2045">
        <v>22.411000000000001</v>
      </c>
      <c r="I2045">
        <v>50.5</v>
      </c>
      <c r="J2045">
        <v>1019.1</v>
      </c>
      <c r="L2045">
        <v>0.45445000000000002</v>
      </c>
      <c r="O2045">
        <v>50.192</v>
      </c>
      <c r="P2045">
        <f t="shared" si="16"/>
        <v>-1.2500000000000001E-5</v>
      </c>
      <c r="S2045" s="1"/>
    </row>
    <row r="2046" spans="1:19">
      <c r="A2046" t="s">
        <v>2054</v>
      </c>
      <c r="C2046">
        <v>9.9999929240000007</v>
      </c>
      <c r="D2046">
        <v>7.1978076</v>
      </c>
      <c r="E2046">
        <v>10.000034599999999</v>
      </c>
      <c r="F2046">
        <v>37.9</v>
      </c>
      <c r="G2046">
        <v>33.299999999999997</v>
      </c>
      <c r="H2046">
        <v>22.437999999999999</v>
      </c>
      <c r="I2046">
        <v>50.4</v>
      </c>
      <c r="J2046">
        <v>1019.1</v>
      </c>
      <c r="L2046">
        <v>0.46012999999999998</v>
      </c>
      <c r="O2046">
        <v>50.192</v>
      </c>
      <c r="P2046">
        <f t="shared" si="16"/>
        <v>-1.2500000000000001E-5</v>
      </c>
      <c r="S2046" s="1"/>
    </row>
    <row r="2047" spans="1:19">
      <c r="A2047" t="s">
        <v>2055</v>
      </c>
      <c r="C2047">
        <v>9.9999925320000003</v>
      </c>
      <c r="D2047">
        <v>7.1978073</v>
      </c>
      <c r="E2047">
        <v>10.0000345</v>
      </c>
      <c r="F2047">
        <v>37.9</v>
      </c>
      <c r="G2047">
        <v>33.299999999999997</v>
      </c>
      <c r="H2047">
        <v>22.42</v>
      </c>
      <c r="I2047">
        <v>50.4</v>
      </c>
      <c r="J2047">
        <v>1019.1</v>
      </c>
      <c r="L2047">
        <v>0.45606000000000002</v>
      </c>
      <c r="O2047">
        <v>50.194000000000003</v>
      </c>
      <c r="P2047">
        <f t="shared" si="16"/>
        <v>-1.2500000000000001E-5</v>
      </c>
      <c r="S2047" s="1"/>
    </row>
    <row r="2048" spans="1:19">
      <c r="A2048" t="s">
        <v>2056</v>
      </c>
      <c r="C2048">
        <v>9.9999929590000001</v>
      </c>
      <c r="D2048">
        <v>7.1978073</v>
      </c>
      <c r="E2048">
        <v>10.000034100000001</v>
      </c>
      <c r="F2048">
        <v>37.9</v>
      </c>
      <c r="G2048">
        <v>33.299999999999997</v>
      </c>
      <c r="H2048">
        <v>22.416</v>
      </c>
      <c r="I2048">
        <v>50.5</v>
      </c>
      <c r="J2048">
        <v>1019.1</v>
      </c>
      <c r="L2048">
        <v>0.45573000000000002</v>
      </c>
      <c r="O2048">
        <v>50.192</v>
      </c>
      <c r="P2048">
        <f t="shared" si="16"/>
        <v>-1.2500000000000001E-5</v>
      </c>
      <c r="S2048" s="1"/>
    </row>
    <row r="2049" spans="1:19">
      <c r="A2049" t="s">
        <v>2057</v>
      </c>
      <c r="C2049">
        <v>9.9999925859999994</v>
      </c>
      <c r="D2049">
        <v>7.1978071000000003</v>
      </c>
      <c r="E2049">
        <v>10.000033999999999</v>
      </c>
      <c r="F2049">
        <v>37.9</v>
      </c>
      <c r="G2049">
        <v>33.299999999999997</v>
      </c>
      <c r="H2049">
        <v>22.408999999999999</v>
      </c>
      <c r="I2049">
        <v>50.5</v>
      </c>
      <c r="J2049">
        <v>1019.1</v>
      </c>
      <c r="L2049">
        <v>0.45376</v>
      </c>
      <c r="O2049">
        <v>50.192</v>
      </c>
      <c r="P2049">
        <f t="shared" si="16"/>
        <v>-1.2500000000000001E-5</v>
      </c>
      <c r="S2049" s="1"/>
    </row>
    <row r="2050" spans="1:19">
      <c r="A2050" t="s">
        <v>2058</v>
      </c>
      <c r="C2050">
        <v>9.9999928879999995</v>
      </c>
      <c r="D2050">
        <v>7.1978071000000003</v>
      </c>
      <c r="E2050">
        <v>10.0000348</v>
      </c>
      <c r="F2050">
        <v>37.9</v>
      </c>
      <c r="G2050">
        <v>33.299999999999997</v>
      </c>
      <c r="H2050">
        <v>22.393000000000001</v>
      </c>
      <c r="I2050">
        <v>50.5</v>
      </c>
      <c r="J2050">
        <v>1019.1</v>
      </c>
      <c r="L2050">
        <v>0.45349</v>
      </c>
      <c r="O2050">
        <v>50.194000000000003</v>
      </c>
      <c r="P2050">
        <f t="shared" si="16"/>
        <v>-1.2500000000000001E-5</v>
      </c>
      <c r="S2050" s="1"/>
    </row>
    <row r="2051" spans="1:19">
      <c r="A2051" t="s">
        <v>2059</v>
      </c>
      <c r="C2051">
        <v>9.9999935279999992</v>
      </c>
      <c r="D2051">
        <v>7.1978068999999998</v>
      </c>
      <c r="E2051">
        <v>10.000034299999999</v>
      </c>
      <c r="F2051">
        <v>37.9</v>
      </c>
      <c r="G2051">
        <v>33.299999999999997</v>
      </c>
      <c r="H2051">
        <v>22.361999999999998</v>
      </c>
      <c r="I2051">
        <v>50.5</v>
      </c>
      <c r="J2051">
        <v>1019.1</v>
      </c>
      <c r="L2051">
        <v>0.45243</v>
      </c>
      <c r="O2051">
        <v>50.194000000000003</v>
      </c>
      <c r="P2051">
        <f t="shared" ref="P2051:P2114" si="17">Q2051-0.0000125</f>
        <v>-1.2500000000000001E-5</v>
      </c>
      <c r="S2051" s="1"/>
    </row>
    <row r="2052" spans="1:19">
      <c r="A2052" t="s">
        <v>2060</v>
      </c>
      <c r="C2052">
        <v>9.9999936349999992</v>
      </c>
      <c r="D2052">
        <v>7.1978068000000004</v>
      </c>
      <c r="E2052">
        <v>10.000034599999999</v>
      </c>
      <c r="F2052">
        <v>37.9</v>
      </c>
      <c r="G2052">
        <v>33.299999999999997</v>
      </c>
      <c r="H2052">
        <v>22.335000000000001</v>
      </c>
      <c r="I2052">
        <v>50.6</v>
      </c>
      <c r="J2052">
        <v>1019.1</v>
      </c>
      <c r="L2052">
        <v>0.45052999999999999</v>
      </c>
      <c r="O2052">
        <v>50.192999999999998</v>
      </c>
      <c r="P2052">
        <f t="shared" si="17"/>
        <v>-1.2500000000000001E-5</v>
      </c>
      <c r="S2052" s="1"/>
    </row>
    <row r="2053" spans="1:19">
      <c r="A2053" t="s">
        <v>2061</v>
      </c>
      <c r="C2053">
        <v>9.9999932079999994</v>
      </c>
      <c r="D2053">
        <v>7.1978068000000004</v>
      </c>
      <c r="E2053">
        <v>10.000034599999999</v>
      </c>
      <c r="F2053">
        <v>37.9</v>
      </c>
      <c r="G2053">
        <v>33.299999999999997</v>
      </c>
      <c r="H2053">
        <v>22.303000000000001</v>
      </c>
      <c r="I2053">
        <v>50.7</v>
      </c>
      <c r="J2053">
        <v>1019.1</v>
      </c>
      <c r="L2053">
        <v>0.45</v>
      </c>
      <c r="O2053">
        <v>50.191000000000003</v>
      </c>
      <c r="P2053">
        <f t="shared" si="17"/>
        <v>-1.2500000000000001E-5</v>
      </c>
      <c r="S2053" s="1"/>
    </row>
    <row r="2054" spans="1:19">
      <c r="A2054" t="s">
        <v>2062</v>
      </c>
      <c r="C2054">
        <v>9.999993173</v>
      </c>
      <c r="D2054">
        <v>7.1978068999999998</v>
      </c>
      <c r="E2054">
        <v>10.000033999999999</v>
      </c>
      <c r="F2054">
        <v>37.9</v>
      </c>
      <c r="G2054">
        <v>33.299999999999997</v>
      </c>
      <c r="H2054">
        <v>22.268999999999998</v>
      </c>
      <c r="I2054">
        <v>50.7</v>
      </c>
      <c r="J2054">
        <v>1019.1</v>
      </c>
      <c r="L2054">
        <v>0.44763999999999998</v>
      </c>
      <c r="O2054">
        <v>50.192</v>
      </c>
      <c r="P2054">
        <f t="shared" si="17"/>
        <v>-1.2500000000000001E-5</v>
      </c>
      <c r="S2054" s="1"/>
    </row>
    <row r="2055" spans="1:19">
      <c r="A2055" t="s">
        <v>2063</v>
      </c>
      <c r="C2055">
        <v>9.9999937419999991</v>
      </c>
      <c r="D2055">
        <v>7.1978068999999998</v>
      </c>
      <c r="E2055">
        <v>10.000034400000001</v>
      </c>
      <c r="F2055">
        <v>37.9</v>
      </c>
      <c r="G2055">
        <v>33.299999999999997</v>
      </c>
      <c r="H2055">
        <v>22.263999999999999</v>
      </c>
      <c r="I2055">
        <v>50.8</v>
      </c>
      <c r="J2055">
        <v>1019.1</v>
      </c>
      <c r="L2055">
        <v>0.44707000000000002</v>
      </c>
      <c r="O2055">
        <v>50.192</v>
      </c>
      <c r="P2055">
        <f t="shared" si="17"/>
        <v>-1.2500000000000001E-5</v>
      </c>
      <c r="S2055" s="1"/>
    </row>
    <row r="2056" spans="1:19">
      <c r="A2056" t="s">
        <v>2064</v>
      </c>
      <c r="C2056">
        <v>9.9999934750000001</v>
      </c>
      <c r="D2056">
        <v>7.1978068000000004</v>
      </c>
      <c r="E2056">
        <v>10.000034299999999</v>
      </c>
      <c r="F2056">
        <v>37.9</v>
      </c>
      <c r="G2056">
        <v>33.299999999999997</v>
      </c>
      <c r="H2056">
        <v>22.231999999999999</v>
      </c>
      <c r="I2056">
        <v>50.8</v>
      </c>
      <c r="J2056">
        <v>1019.1</v>
      </c>
      <c r="L2056">
        <v>0.44541999999999998</v>
      </c>
      <c r="O2056">
        <v>50.194000000000003</v>
      </c>
      <c r="P2056">
        <f t="shared" si="17"/>
        <v>-1.2500000000000001E-5</v>
      </c>
      <c r="S2056" s="1"/>
    </row>
    <row r="2057" spans="1:19">
      <c r="A2057" t="s">
        <v>2065</v>
      </c>
      <c r="C2057">
        <v>9.9999938309999994</v>
      </c>
      <c r="D2057">
        <v>7.1978071000000003</v>
      </c>
      <c r="E2057">
        <v>10.0000342</v>
      </c>
      <c r="F2057">
        <v>37.9</v>
      </c>
      <c r="G2057">
        <v>33.299999999999997</v>
      </c>
      <c r="H2057">
        <v>22.231000000000002</v>
      </c>
      <c r="I2057">
        <v>50.9</v>
      </c>
      <c r="J2057">
        <v>1019.1</v>
      </c>
      <c r="L2057">
        <v>0.44452999999999998</v>
      </c>
      <c r="O2057">
        <v>50.191000000000003</v>
      </c>
      <c r="P2057">
        <f t="shared" si="17"/>
        <v>-1.2500000000000001E-5</v>
      </c>
      <c r="S2057" s="1"/>
    </row>
    <row r="2058" spans="1:19">
      <c r="A2058" t="s">
        <v>2066</v>
      </c>
      <c r="C2058">
        <v>9.9999941860000003</v>
      </c>
      <c r="D2058">
        <v>7.1978071999999997</v>
      </c>
      <c r="E2058">
        <v>10.000034599999999</v>
      </c>
      <c r="F2058">
        <v>37.9</v>
      </c>
      <c r="G2058">
        <v>33.299999999999997</v>
      </c>
      <c r="H2058">
        <v>22.213000000000001</v>
      </c>
      <c r="I2058">
        <v>50.9</v>
      </c>
      <c r="J2058">
        <v>1019.2</v>
      </c>
      <c r="L2058">
        <v>0.44309999999999999</v>
      </c>
      <c r="O2058">
        <v>50.192999999999998</v>
      </c>
      <c r="P2058">
        <f t="shared" si="17"/>
        <v>-1.2500000000000001E-5</v>
      </c>
      <c r="S2058" s="1"/>
    </row>
    <row r="2059" spans="1:19">
      <c r="A2059" t="s">
        <v>2067</v>
      </c>
      <c r="C2059">
        <v>9.9999940970000001</v>
      </c>
      <c r="D2059">
        <v>7.1978071000000003</v>
      </c>
      <c r="E2059">
        <v>10.000035199999999</v>
      </c>
      <c r="F2059">
        <v>37.9</v>
      </c>
      <c r="G2059">
        <v>33.299999999999997</v>
      </c>
      <c r="H2059">
        <v>22.231000000000002</v>
      </c>
      <c r="I2059">
        <v>50.9</v>
      </c>
      <c r="J2059">
        <v>1019.1</v>
      </c>
      <c r="L2059">
        <v>0.44308999999999998</v>
      </c>
      <c r="O2059">
        <v>50.192</v>
      </c>
      <c r="P2059">
        <f t="shared" si="17"/>
        <v>-1.2500000000000001E-5</v>
      </c>
      <c r="S2059" s="1"/>
    </row>
    <row r="2060" spans="1:19">
      <c r="A2060" t="s">
        <v>2068</v>
      </c>
      <c r="C2060">
        <v>9.9999945060000002</v>
      </c>
      <c r="D2060">
        <v>7.1978071999999997</v>
      </c>
      <c r="E2060">
        <v>10.0000347</v>
      </c>
      <c r="F2060">
        <v>37.9</v>
      </c>
      <c r="G2060">
        <v>33.299999999999997</v>
      </c>
      <c r="H2060">
        <v>22.247</v>
      </c>
      <c r="I2060">
        <v>50.9</v>
      </c>
      <c r="J2060">
        <v>1019.1</v>
      </c>
      <c r="L2060">
        <v>0.44096000000000002</v>
      </c>
      <c r="O2060">
        <v>50.191000000000003</v>
      </c>
      <c r="P2060">
        <f t="shared" si="17"/>
        <v>-1.2500000000000001E-5</v>
      </c>
      <c r="S2060" s="1"/>
    </row>
    <row r="2061" spans="1:19">
      <c r="A2061" t="s">
        <v>2069</v>
      </c>
      <c r="C2061">
        <v>9.9999940620000007</v>
      </c>
      <c r="D2061">
        <v>7.1978073</v>
      </c>
      <c r="E2061">
        <v>10.000035199999999</v>
      </c>
      <c r="F2061">
        <v>37.9</v>
      </c>
      <c r="G2061">
        <v>33.299999999999997</v>
      </c>
      <c r="H2061">
        <v>22.210999999999999</v>
      </c>
      <c r="I2061">
        <v>50.9</v>
      </c>
      <c r="J2061">
        <v>1019.2</v>
      </c>
      <c r="L2061">
        <v>0.50582000000000005</v>
      </c>
      <c r="O2061">
        <v>50.192</v>
      </c>
      <c r="P2061">
        <f t="shared" si="17"/>
        <v>-1.2500000000000001E-5</v>
      </c>
      <c r="S2061" s="1"/>
    </row>
    <row r="2062" spans="1:19">
      <c r="A2062" t="s">
        <v>2070</v>
      </c>
      <c r="C2062">
        <v>9.9999941509999992</v>
      </c>
      <c r="D2062">
        <v>7.1978074000000003</v>
      </c>
      <c r="E2062">
        <v>10.0000351</v>
      </c>
      <c r="F2062">
        <v>37.9</v>
      </c>
      <c r="G2062">
        <v>33.299999999999997</v>
      </c>
      <c r="H2062">
        <v>22.202999999999999</v>
      </c>
      <c r="I2062">
        <v>50.9</v>
      </c>
      <c r="J2062">
        <v>1019.2</v>
      </c>
      <c r="L2062">
        <v>0.46061000000000002</v>
      </c>
      <c r="O2062">
        <v>50.188000000000002</v>
      </c>
      <c r="P2062">
        <f t="shared" si="17"/>
        <v>-1.2500000000000001E-5</v>
      </c>
      <c r="S2062" s="1"/>
    </row>
    <row r="2063" spans="1:19">
      <c r="A2063" t="s">
        <v>2071</v>
      </c>
      <c r="C2063">
        <v>9.9999940970000001</v>
      </c>
      <c r="D2063">
        <v>7.1978074000000003</v>
      </c>
      <c r="E2063">
        <v>10.0000345</v>
      </c>
      <c r="F2063">
        <v>37.9</v>
      </c>
      <c r="G2063">
        <v>33.299999999999997</v>
      </c>
      <c r="H2063">
        <v>22.22</v>
      </c>
      <c r="I2063">
        <v>50.9</v>
      </c>
      <c r="J2063">
        <v>1019.2</v>
      </c>
      <c r="L2063">
        <v>0.47153</v>
      </c>
      <c r="O2063">
        <v>50.189</v>
      </c>
      <c r="P2063">
        <f t="shared" si="17"/>
        <v>-1.2500000000000001E-5</v>
      </c>
      <c r="S2063" s="1"/>
    </row>
    <row r="2064" spans="1:19">
      <c r="A2064" t="s">
        <v>2072</v>
      </c>
      <c r="C2064">
        <v>9.9999935989999997</v>
      </c>
      <c r="D2064">
        <v>7.1978073</v>
      </c>
      <c r="E2064">
        <v>10.000035</v>
      </c>
      <c r="F2064">
        <v>37.9</v>
      </c>
      <c r="G2064">
        <v>33.299999999999997</v>
      </c>
      <c r="H2064">
        <v>22.238</v>
      </c>
      <c r="I2064">
        <v>50.9</v>
      </c>
      <c r="J2064">
        <v>1019.2</v>
      </c>
      <c r="L2064">
        <v>0.46349000000000001</v>
      </c>
      <c r="O2064">
        <v>50.192</v>
      </c>
      <c r="P2064">
        <f t="shared" si="17"/>
        <v>-1.2500000000000001E-5</v>
      </c>
      <c r="S2064" s="1"/>
    </row>
    <row r="2065" spans="1:19">
      <c r="A2065" t="s">
        <v>2073</v>
      </c>
      <c r="C2065">
        <v>9.9999938309999994</v>
      </c>
      <c r="D2065">
        <v>7.1978073</v>
      </c>
      <c r="E2065">
        <v>10.000035</v>
      </c>
      <c r="F2065">
        <v>37.9</v>
      </c>
      <c r="G2065">
        <v>33.299999999999997</v>
      </c>
      <c r="H2065">
        <v>22.228000000000002</v>
      </c>
      <c r="I2065">
        <v>50.9</v>
      </c>
      <c r="J2065">
        <v>1019.1</v>
      </c>
      <c r="L2065">
        <v>0.47266000000000002</v>
      </c>
      <c r="O2065">
        <v>50.191000000000003</v>
      </c>
      <c r="P2065">
        <f t="shared" si="17"/>
        <v>-1.2500000000000001E-5</v>
      </c>
      <c r="S2065" s="1"/>
    </row>
    <row r="2066" spans="1:19">
      <c r="A2066" t="s">
        <v>2074</v>
      </c>
      <c r="C2066">
        <v>9.9999938129999997</v>
      </c>
      <c r="D2066">
        <v>7.1978073</v>
      </c>
      <c r="E2066">
        <v>10.0000354</v>
      </c>
      <c r="F2066">
        <v>37.9</v>
      </c>
      <c r="G2066">
        <v>33.299999999999997</v>
      </c>
      <c r="H2066">
        <v>22.241</v>
      </c>
      <c r="I2066">
        <v>50.9</v>
      </c>
      <c r="J2066">
        <v>1019.1</v>
      </c>
      <c r="L2066">
        <v>0.46503</v>
      </c>
      <c r="O2066">
        <v>50.189</v>
      </c>
      <c r="P2066">
        <f t="shared" si="17"/>
        <v>-1.2500000000000001E-5</v>
      </c>
      <c r="S2066" s="1"/>
    </row>
    <row r="2067" spans="1:19">
      <c r="A2067" t="s">
        <v>2075</v>
      </c>
      <c r="C2067">
        <v>9.999993795</v>
      </c>
      <c r="D2067">
        <v>7.1978074000000003</v>
      </c>
      <c r="E2067">
        <v>10.0000357</v>
      </c>
      <c r="F2067">
        <v>37.9</v>
      </c>
      <c r="G2067">
        <v>33.299999999999997</v>
      </c>
      <c r="H2067">
        <v>22.28</v>
      </c>
      <c r="I2067">
        <v>50.8</v>
      </c>
      <c r="J2067">
        <v>1019.1</v>
      </c>
      <c r="L2067">
        <v>0.46523999999999999</v>
      </c>
      <c r="O2067">
        <v>50.189</v>
      </c>
      <c r="P2067">
        <f t="shared" si="17"/>
        <v>-1.2500000000000001E-5</v>
      </c>
      <c r="S2067" s="1"/>
    </row>
    <row r="2068" spans="1:19">
      <c r="A2068" t="s">
        <v>2076</v>
      </c>
      <c r="C2068">
        <v>9.9999934750000001</v>
      </c>
      <c r="D2068">
        <v>7.1978073</v>
      </c>
      <c r="E2068">
        <v>10.0000356</v>
      </c>
      <c r="F2068">
        <v>37.9</v>
      </c>
      <c r="G2068">
        <v>33.299999999999997</v>
      </c>
      <c r="H2068">
        <v>22.309000000000001</v>
      </c>
      <c r="I2068">
        <v>50.7</v>
      </c>
      <c r="J2068">
        <v>1019.1</v>
      </c>
      <c r="L2068">
        <v>0.46472000000000002</v>
      </c>
      <c r="O2068">
        <v>50.188000000000002</v>
      </c>
      <c r="P2068">
        <f t="shared" si="17"/>
        <v>-1.2500000000000001E-5</v>
      </c>
      <c r="S2068" s="1"/>
    </row>
    <row r="2069" spans="1:19">
      <c r="A2069" t="s">
        <v>2077</v>
      </c>
      <c r="C2069">
        <v>9.9999933500000004</v>
      </c>
      <c r="D2069">
        <v>7.1978077000000003</v>
      </c>
      <c r="E2069">
        <v>10.0000353</v>
      </c>
      <c r="F2069">
        <v>37.9</v>
      </c>
      <c r="G2069">
        <v>33.299999999999997</v>
      </c>
      <c r="H2069">
        <v>22.355</v>
      </c>
      <c r="I2069">
        <v>50.6</v>
      </c>
      <c r="J2069">
        <v>1019.1</v>
      </c>
      <c r="L2069">
        <v>0.46525</v>
      </c>
      <c r="O2069">
        <v>50.191000000000003</v>
      </c>
      <c r="P2069">
        <f t="shared" si="17"/>
        <v>-1.2500000000000001E-5</v>
      </c>
      <c r="S2069" s="1"/>
    </row>
    <row r="2070" spans="1:19">
      <c r="A2070" t="s">
        <v>2078</v>
      </c>
      <c r="C2070">
        <v>9.9999936530000006</v>
      </c>
      <c r="D2070">
        <v>7.1978077000000003</v>
      </c>
      <c r="E2070">
        <v>10.0000354</v>
      </c>
      <c r="F2070">
        <v>37.9</v>
      </c>
      <c r="G2070">
        <v>33.299999999999997</v>
      </c>
      <c r="H2070">
        <v>22.373000000000001</v>
      </c>
      <c r="I2070">
        <v>50.6</v>
      </c>
      <c r="J2070">
        <v>1019.1</v>
      </c>
      <c r="L2070">
        <v>0.46454000000000001</v>
      </c>
      <c r="O2070">
        <v>50.189</v>
      </c>
      <c r="P2070">
        <f t="shared" si="17"/>
        <v>-1.2500000000000001E-5</v>
      </c>
      <c r="S2070" s="1"/>
    </row>
    <row r="2071" spans="1:19">
      <c r="A2071" t="s">
        <v>2079</v>
      </c>
      <c r="C2071">
        <v>9.999993795</v>
      </c>
      <c r="D2071">
        <v>7.1978076</v>
      </c>
      <c r="E2071">
        <v>10.000034899999999</v>
      </c>
      <c r="F2071">
        <v>37.9</v>
      </c>
      <c r="G2071">
        <v>33.299999999999997</v>
      </c>
      <c r="H2071">
        <v>22.369</v>
      </c>
      <c r="I2071">
        <v>50.6</v>
      </c>
      <c r="J2071">
        <v>1019.1</v>
      </c>
      <c r="L2071">
        <v>0.47637000000000002</v>
      </c>
      <c r="O2071">
        <v>50.189</v>
      </c>
      <c r="P2071">
        <f t="shared" si="17"/>
        <v>-1.2500000000000001E-5</v>
      </c>
      <c r="S2071" s="1"/>
    </row>
    <row r="2072" spans="1:19">
      <c r="A2072" t="s">
        <v>2080</v>
      </c>
      <c r="C2072">
        <v>9.9999935279999992</v>
      </c>
      <c r="D2072">
        <v>7.1978074999999997</v>
      </c>
      <c r="E2072">
        <v>10.0000347</v>
      </c>
      <c r="F2072">
        <v>37.9</v>
      </c>
      <c r="G2072">
        <v>33.299999999999997</v>
      </c>
      <c r="H2072">
        <v>22.353999999999999</v>
      </c>
      <c r="I2072">
        <v>50.6</v>
      </c>
      <c r="J2072">
        <v>1019.1</v>
      </c>
      <c r="L2072">
        <v>0.46581</v>
      </c>
      <c r="O2072">
        <v>50.19</v>
      </c>
      <c r="P2072">
        <f t="shared" si="17"/>
        <v>-1.2500000000000001E-5</v>
      </c>
      <c r="S2072" s="1"/>
    </row>
    <row r="2073" spans="1:19">
      <c r="A2073" t="s">
        <v>2081</v>
      </c>
      <c r="C2073">
        <v>9.9999937059999997</v>
      </c>
      <c r="D2073">
        <v>7.1978074000000003</v>
      </c>
      <c r="E2073">
        <v>10.0000347</v>
      </c>
      <c r="F2073">
        <v>37.9</v>
      </c>
      <c r="G2073">
        <v>33.299999999999997</v>
      </c>
      <c r="H2073">
        <v>22.356999999999999</v>
      </c>
      <c r="I2073">
        <v>50.6</v>
      </c>
      <c r="J2073">
        <v>1019.1</v>
      </c>
      <c r="L2073">
        <v>0.46540999999999999</v>
      </c>
      <c r="O2073">
        <v>50.19</v>
      </c>
      <c r="P2073">
        <f t="shared" si="17"/>
        <v>-1.2500000000000001E-5</v>
      </c>
      <c r="S2073" s="1"/>
    </row>
    <row r="2074" spans="1:19">
      <c r="A2074" t="s">
        <v>2082</v>
      </c>
      <c r="C2074">
        <v>9.9999939019999999</v>
      </c>
      <c r="D2074">
        <v>7.1978074000000003</v>
      </c>
      <c r="E2074">
        <v>10.0000345</v>
      </c>
      <c r="F2074">
        <v>37.9</v>
      </c>
      <c r="G2074">
        <v>33.299999999999997</v>
      </c>
      <c r="H2074">
        <v>22.356000000000002</v>
      </c>
      <c r="I2074">
        <v>50.6</v>
      </c>
      <c r="J2074">
        <v>1019.2</v>
      </c>
      <c r="L2074">
        <v>0.46367999999999998</v>
      </c>
      <c r="O2074">
        <v>50.19</v>
      </c>
      <c r="P2074">
        <f t="shared" si="17"/>
        <v>-1.2500000000000001E-5</v>
      </c>
      <c r="S2074" s="1"/>
    </row>
    <row r="2075" spans="1:19">
      <c r="A2075" t="s">
        <v>2083</v>
      </c>
      <c r="C2075">
        <v>9.9999932789999999</v>
      </c>
      <c r="D2075">
        <v>7.1978071999999997</v>
      </c>
      <c r="E2075">
        <v>10.000034299999999</v>
      </c>
      <c r="F2075">
        <v>37.9</v>
      </c>
      <c r="G2075">
        <v>33.299999999999997</v>
      </c>
      <c r="H2075">
        <v>22.335000000000001</v>
      </c>
      <c r="I2075">
        <v>50.6</v>
      </c>
      <c r="J2075">
        <v>1019.2</v>
      </c>
      <c r="L2075">
        <v>0.46637000000000001</v>
      </c>
      <c r="O2075">
        <v>50.189</v>
      </c>
      <c r="P2075">
        <f t="shared" si="17"/>
        <v>-1.2500000000000001E-5</v>
      </c>
      <c r="S2075" s="1"/>
    </row>
    <row r="2076" spans="1:19">
      <c r="A2076" t="s">
        <v>2084</v>
      </c>
      <c r="C2076">
        <v>9.9999937590000005</v>
      </c>
      <c r="D2076">
        <v>7.1978071999999997</v>
      </c>
      <c r="E2076">
        <v>10.000033800000001</v>
      </c>
      <c r="F2076">
        <v>37.9</v>
      </c>
      <c r="G2076">
        <v>33.299999999999997</v>
      </c>
      <c r="H2076">
        <v>22.331</v>
      </c>
      <c r="I2076">
        <v>50.6</v>
      </c>
      <c r="J2076">
        <v>1019.2</v>
      </c>
      <c r="L2076">
        <v>0.46533999999999998</v>
      </c>
      <c r="O2076">
        <v>50.191000000000003</v>
      </c>
      <c r="P2076">
        <f t="shared" si="17"/>
        <v>-1.2500000000000001E-5</v>
      </c>
      <c r="S2076" s="1"/>
    </row>
    <row r="2077" spans="1:19">
      <c r="A2077" t="s">
        <v>2085</v>
      </c>
      <c r="C2077">
        <v>9.9999934390000007</v>
      </c>
      <c r="D2077">
        <v>7.1978071000000003</v>
      </c>
      <c r="E2077">
        <v>10.0000339</v>
      </c>
      <c r="F2077">
        <v>37.9</v>
      </c>
      <c r="G2077">
        <v>33.299999999999997</v>
      </c>
      <c r="H2077">
        <v>22.341999999999999</v>
      </c>
      <c r="I2077">
        <v>50.6</v>
      </c>
      <c r="J2077">
        <v>1019.1</v>
      </c>
      <c r="L2077">
        <v>0.47727999999999998</v>
      </c>
      <c r="O2077">
        <v>50.19</v>
      </c>
      <c r="P2077">
        <f t="shared" si="17"/>
        <v>-1.2500000000000001E-5</v>
      </c>
      <c r="S2077" s="1"/>
    </row>
    <row r="2078" spans="1:19">
      <c r="A2078" t="s">
        <v>2086</v>
      </c>
      <c r="C2078">
        <v>9.9999933859999999</v>
      </c>
      <c r="D2078">
        <v>7.1978071999999997</v>
      </c>
      <c r="E2078">
        <v>10.0000342</v>
      </c>
      <c r="F2078">
        <v>37.9</v>
      </c>
      <c r="G2078">
        <v>33.299999999999997</v>
      </c>
      <c r="H2078">
        <v>22.326000000000001</v>
      </c>
      <c r="I2078">
        <v>50.7</v>
      </c>
      <c r="J2078">
        <v>1019.2</v>
      </c>
      <c r="L2078">
        <v>0.46805999999999998</v>
      </c>
      <c r="O2078">
        <v>50.19</v>
      </c>
      <c r="P2078">
        <f t="shared" si="17"/>
        <v>-1.2500000000000001E-5</v>
      </c>
      <c r="S2078" s="1"/>
    </row>
    <row r="2079" spans="1:19">
      <c r="A2079" t="s">
        <v>2087</v>
      </c>
      <c r="C2079">
        <v>9.9999935640000004</v>
      </c>
      <c r="D2079">
        <v>7.1978071999999997</v>
      </c>
      <c r="E2079">
        <v>10.0000342</v>
      </c>
      <c r="F2079">
        <v>37.9</v>
      </c>
      <c r="G2079">
        <v>33.299999999999997</v>
      </c>
      <c r="H2079">
        <v>22.315999999999999</v>
      </c>
      <c r="I2079">
        <v>50.7</v>
      </c>
      <c r="J2079">
        <v>1019.2</v>
      </c>
      <c r="L2079">
        <v>0.4672</v>
      </c>
      <c r="O2079">
        <v>50.189</v>
      </c>
      <c r="P2079">
        <f t="shared" si="17"/>
        <v>-1.2500000000000001E-5</v>
      </c>
      <c r="S2079" s="1"/>
    </row>
    <row r="2080" spans="1:19">
      <c r="A2080" t="s">
        <v>2088</v>
      </c>
      <c r="C2080">
        <v>9.9999933680000002</v>
      </c>
      <c r="D2080">
        <v>7.1978071000000003</v>
      </c>
      <c r="E2080">
        <v>10.0000342</v>
      </c>
      <c r="F2080">
        <v>37.9</v>
      </c>
      <c r="G2080">
        <v>33.299999999999997</v>
      </c>
      <c r="H2080">
        <v>22.309000000000001</v>
      </c>
      <c r="I2080">
        <v>50.7</v>
      </c>
      <c r="J2080">
        <v>1019.1</v>
      </c>
      <c r="L2080">
        <v>0.46494000000000002</v>
      </c>
      <c r="O2080">
        <v>50.189</v>
      </c>
      <c r="P2080">
        <f t="shared" si="17"/>
        <v>-1.2500000000000001E-5</v>
      </c>
      <c r="S2080" s="1"/>
    </row>
    <row r="2081" spans="1:19">
      <c r="A2081" t="s">
        <v>2089</v>
      </c>
      <c r="C2081">
        <v>9.9999934219999993</v>
      </c>
      <c r="D2081">
        <v>7.1978070000000001</v>
      </c>
      <c r="E2081">
        <v>10.000034299999999</v>
      </c>
      <c r="F2081">
        <v>37.9</v>
      </c>
      <c r="G2081">
        <v>33.299999999999997</v>
      </c>
      <c r="H2081">
        <v>22.298999999999999</v>
      </c>
      <c r="I2081">
        <v>50.8</v>
      </c>
      <c r="J2081">
        <v>1019.1</v>
      </c>
      <c r="L2081">
        <v>0.46692</v>
      </c>
      <c r="O2081">
        <v>50.19</v>
      </c>
      <c r="P2081">
        <f t="shared" si="17"/>
        <v>-1.2500000000000001E-5</v>
      </c>
      <c r="S2081" s="1"/>
    </row>
    <row r="2082" spans="1:19">
      <c r="A2082" t="s">
        <v>2090</v>
      </c>
      <c r="C2082">
        <v>9.9999932789999999</v>
      </c>
      <c r="D2082">
        <v>7.1978071000000003</v>
      </c>
      <c r="E2082">
        <v>10.000034400000001</v>
      </c>
      <c r="F2082">
        <v>37.9</v>
      </c>
      <c r="G2082">
        <v>33.299999999999997</v>
      </c>
      <c r="H2082">
        <v>22.302</v>
      </c>
      <c r="I2082">
        <v>50.8</v>
      </c>
      <c r="J2082">
        <v>1019.1</v>
      </c>
      <c r="L2082">
        <v>0.46656999999999998</v>
      </c>
      <c r="O2082">
        <v>50.191000000000003</v>
      </c>
      <c r="P2082">
        <f t="shared" si="17"/>
        <v>-1.2500000000000001E-5</v>
      </c>
      <c r="S2082" s="1"/>
    </row>
    <row r="2083" spans="1:19">
      <c r="A2083" t="s">
        <v>2091</v>
      </c>
      <c r="C2083">
        <v>9.9999934390000007</v>
      </c>
      <c r="D2083">
        <v>7.1978074000000003</v>
      </c>
      <c r="E2083">
        <v>10.0000345</v>
      </c>
      <c r="F2083">
        <v>37.9</v>
      </c>
      <c r="G2083">
        <v>33.299999999999997</v>
      </c>
      <c r="H2083">
        <v>22.300999999999998</v>
      </c>
      <c r="I2083">
        <v>50.8</v>
      </c>
      <c r="J2083">
        <v>1019.1</v>
      </c>
      <c r="L2083">
        <v>0.46516999999999997</v>
      </c>
      <c r="O2083">
        <v>50.191000000000003</v>
      </c>
      <c r="P2083">
        <f t="shared" si="17"/>
        <v>-1.2500000000000001E-5</v>
      </c>
      <c r="S2083" s="1"/>
    </row>
    <row r="2084" spans="1:19">
      <c r="A2084" t="s">
        <v>2092</v>
      </c>
      <c r="C2084">
        <v>9.9999933859999999</v>
      </c>
      <c r="D2084">
        <v>7.1978074999999997</v>
      </c>
      <c r="E2084">
        <v>10.0000353</v>
      </c>
      <c r="F2084">
        <v>37.9</v>
      </c>
      <c r="G2084">
        <v>33.299999999999997</v>
      </c>
      <c r="H2084">
        <v>22.297000000000001</v>
      </c>
      <c r="I2084">
        <v>50.7</v>
      </c>
      <c r="J2084">
        <v>1019.2</v>
      </c>
      <c r="L2084">
        <v>0.46339000000000002</v>
      </c>
      <c r="O2084">
        <v>50.191000000000003</v>
      </c>
      <c r="P2084">
        <f t="shared" si="17"/>
        <v>-1.2500000000000001E-5</v>
      </c>
      <c r="S2084" s="1"/>
    </row>
    <row r="2085" spans="1:19">
      <c r="A2085" t="s">
        <v>2093</v>
      </c>
      <c r="C2085">
        <v>9.9999932789999999</v>
      </c>
      <c r="D2085">
        <v>7.1978077000000003</v>
      </c>
      <c r="E2085">
        <v>10.000035199999999</v>
      </c>
      <c r="F2085">
        <v>37.9</v>
      </c>
      <c r="G2085">
        <v>33.299999999999997</v>
      </c>
      <c r="H2085">
        <v>22.306000000000001</v>
      </c>
      <c r="I2085">
        <v>50.7</v>
      </c>
      <c r="J2085">
        <v>1019.1</v>
      </c>
      <c r="L2085">
        <v>0.46285999999999999</v>
      </c>
      <c r="O2085">
        <v>50.192999999999998</v>
      </c>
      <c r="P2085">
        <f t="shared" si="17"/>
        <v>-1.2500000000000001E-5</v>
      </c>
      <c r="S2085" s="1"/>
    </row>
    <row r="2086" spans="1:19">
      <c r="A2086" t="s">
        <v>2094</v>
      </c>
      <c r="C2086">
        <v>9.9999935640000004</v>
      </c>
      <c r="D2086">
        <v>7.1978077000000003</v>
      </c>
      <c r="E2086">
        <v>10.000034899999999</v>
      </c>
      <c r="F2086">
        <v>37.9</v>
      </c>
      <c r="G2086">
        <v>33.299999999999997</v>
      </c>
      <c r="H2086">
        <v>22.297999999999998</v>
      </c>
      <c r="I2086">
        <v>50.7</v>
      </c>
      <c r="J2086">
        <v>1019.2</v>
      </c>
      <c r="L2086">
        <v>0.46078000000000002</v>
      </c>
      <c r="O2086">
        <v>50.19</v>
      </c>
      <c r="P2086">
        <f t="shared" si="17"/>
        <v>-1.2500000000000001E-5</v>
      </c>
      <c r="S2086" s="1"/>
    </row>
    <row r="2087" spans="1:19">
      <c r="A2087" t="s">
        <v>2095</v>
      </c>
      <c r="C2087">
        <v>9.9999939369999993</v>
      </c>
      <c r="D2087">
        <v>7.1978077999999996</v>
      </c>
      <c r="E2087">
        <v>10.0000347</v>
      </c>
      <c r="F2087">
        <v>37.9</v>
      </c>
      <c r="G2087">
        <v>33.299999999999997</v>
      </c>
      <c r="H2087">
        <v>22.289000000000001</v>
      </c>
      <c r="I2087">
        <v>50.8</v>
      </c>
      <c r="J2087">
        <v>1019.2</v>
      </c>
      <c r="L2087">
        <v>0.45993000000000001</v>
      </c>
      <c r="O2087">
        <v>50.191000000000003</v>
      </c>
      <c r="P2087">
        <f t="shared" si="17"/>
        <v>-1.2500000000000001E-5</v>
      </c>
      <c r="S2087" s="1"/>
    </row>
    <row r="2088" spans="1:19">
      <c r="A2088" t="s">
        <v>2096</v>
      </c>
      <c r="C2088">
        <v>9.9999937590000005</v>
      </c>
      <c r="D2088">
        <v>7.1978077000000003</v>
      </c>
      <c r="E2088">
        <v>10.0000345</v>
      </c>
      <c r="F2088">
        <v>37.9</v>
      </c>
      <c r="G2088">
        <v>33.299999999999997</v>
      </c>
      <c r="H2088">
        <v>22.274000000000001</v>
      </c>
      <c r="I2088">
        <v>50.8</v>
      </c>
      <c r="J2088">
        <v>1019.1</v>
      </c>
      <c r="L2088">
        <v>0.45823999999999998</v>
      </c>
      <c r="O2088">
        <v>50.192999999999998</v>
      </c>
      <c r="P2088">
        <f t="shared" si="17"/>
        <v>-1.2500000000000001E-5</v>
      </c>
      <c r="S2088" s="1"/>
    </row>
    <row r="2089" spans="1:19">
      <c r="A2089" t="s">
        <v>2097</v>
      </c>
      <c r="C2089">
        <v>9.9999933330000008</v>
      </c>
      <c r="D2089">
        <v>7.1978076</v>
      </c>
      <c r="E2089">
        <v>10.0000342</v>
      </c>
      <c r="F2089">
        <v>37.9</v>
      </c>
      <c r="G2089">
        <v>33.299999999999997</v>
      </c>
      <c r="H2089">
        <v>22.283999999999999</v>
      </c>
      <c r="I2089">
        <v>50.8</v>
      </c>
      <c r="J2089">
        <v>1019.2</v>
      </c>
      <c r="L2089">
        <v>0.46772999999999998</v>
      </c>
      <c r="O2089">
        <v>50.192999999999998</v>
      </c>
      <c r="P2089">
        <f t="shared" si="17"/>
        <v>-1.2500000000000001E-5</v>
      </c>
      <c r="S2089" s="1"/>
    </row>
    <row r="2090" spans="1:19">
      <c r="A2090" t="s">
        <v>2098</v>
      </c>
      <c r="C2090">
        <v>9.9999934390000007</v>
      </c>
      <c r="D2090">
        <v>7.1978077000000003</v>
      </c>
      <c r="E2090">
        <v>10.0000334</v>
      </c>
      <c r="F2090">
        <v>37.9</v>
      </c>
      <c r="G2090">
        <v>33.299999999999997</v>
      </c>
      <c r="H2090">
        <v>22.268999999999998</v>
      </c>
      <c r="I2090">
        <v>50.8</v>
      </c>
      <c r="J2090">
        <v>1019.1</v>
      </c>
      <c r="L2090">
        <v>0.46827000000000002</v>
      </c>
      <c r="O2090">
        <v>50.192</v>
      </c>
      <c r="P2090">
        <f t="shared" si="17"/>
        <v>-1.2500000000000001E-5</v>
      </c>
      <c r="S2090" s="1"/>
    </row>
    <row r="2091" spans="1:19">
      <c r="A2091" t="s">
        <v>2099</v>
      </c>
      <c r="C2091">
        <v>9.9999931370000006</v>
      </c>
      <c r="D2091">
        <v>7.1978077000000003</v>
      </c>
      <c r="E2091">
        <v>10.000033200000001</v>
      </c>
      <c r="F2091">
        <v>37.9</v>
      </c>
      <c r="G2091">
        <v>33.299999999999997</v>
      </c>
      <c r="H2091">
        <v>22.254000000000001</v>
      </c>
      <c r="I2091">
        <v>50.8</v>
      </c>
      <c r="J2091">
        <v>1019.1</v>
      </c>
      <c r="L2091">
        <v>0.47323999999999999</v>
      </c>
      <c r="O2091">
        <v>50.192999999999998</v>
      </c>
      <c r="P2091">
        <f t="shared" si="17"/>
        <v>-1.2500000000000001E-5</v>
      </c>
      <c r="S2091" s="1"/>
    </row>
    <row r="2092" spans="1:19">
      <c r="A2092" t="s">
        <v>2100</v>
      </c>
      <c r="C2092">
        <v>9.9999926030000008</v>
      </c>
      <c r="D2092">
        <v>7.1978077000000003</v>
      </c>
      <c r="E2092">
        <v>10.000032600000001</v>
      </c>
      <c r="F2092">
        <v>37.9</v>
      </c>
      <c r="G2092">
        <v>33.299999999999997</v>
      </c>
      <c r="H2092">
        <v>22.244</v>
      </c>
      <c r="I2092">
        <v>50.8</v>
      </c>
      <c r="J2092">
        <v>1019.2</v>
      </c>
      <c r="L2092">
        <v>0.46977999999999998</v>
      </c>
      <c r="O2092">
        <v>50.194000000000003</v>
      </c>
      <c r="P2092">
        <f t="shared" si="17"/>
        <v>-1.2500000000000001E-5</v>
      </c>
      <c r="S2092" s="1"/>
    </row>
    <row r="2093" spans="1:19">
      <c r="A2093" t="s">
        <v>2101</v>
      </c>
      <c r="C2093">
        <v>9.9999931190000009</v>
      </c>
      <c r="D2093">
        <v>7.1978074000000003</v>
      </c>
      <c r="E2093">
        <v>10.0000325</v>
      </c>
      <c r="F2093">
        <v>37.9</v>
      </c>
      <c r="G2093">
        <v>33.299999999999997</v>
      </c>
      <c r="H2093">
        <v>22.259</v>
      </c>
      <c r="I2093">
        <v>50.9</v>
      </c>
      <c r="J2093">
        <v>1019.1</v>
      </c>
      <c r="L2093">
        <v>0.46788999999999997</v>
      </c>
      <c r="O2093">
        <v>50.192999999999998</v>
      </c>
      <c r="P2093">
        <f t="shared" si="17"/>
        <v>-1.2500000000000001E-5</v>
      </c>
      <c r="S2093" s="1"/>
    </row>
    <row r="2094" spans="1:19">
      <c r="A2094" t="s">
        <v>2102</v>
      </c>
      <c r="C2094">
        <v>9.9999927280000005</v>
      </c>
      <c r="D2094">
        <v>7.1978071999999997</v>
      </c>
      <c r="E2094">
        <v>10.0000319</v>
      </c>
      <c r="F2094">
        <v>37.9</v>
      </c>
      <c r="G2094">
        <v>33.299999999999997</v>
      </c>
      <c r="H2094">
        <v>22.256</v>
      </c>
      <c r="I2094">
        <v>50.9</v>
      </c>
      <c r="J2094">
        <v>1019.1</v>
      </c>
      <c r="L2094">
        <v>0.47968</v>
      </c>
      <c r="O2094">
        <v>50.195999999999998</v>
      </c>
      <c r="P2094">
        <f t="shared" si="17"/>
        <v>-1.2500000000000001E-5</v>
      </c>
      <c r="S2094" s="1"/>
    </row>
    <row r="2095" spans="1:19">
      <c r="A2095" t="s">
        <v>2103</v>
      </c>
      <c r="C2095">
        <v>9.9999929410000004</v>
      </c>
      <c r="D2095">
        <v>7.1978071999999997</v>
      </c>
      <c r="E2095">
        <v>10.000031699999999</v>
      </c>
      <c r="F2095">
        <v>37.9</v>
      </c>
      <c r="G2095">
        <v>33.299999999999997</v>
      </c>
      <c r="H2095">
        <v>22.280999999999999</v>
      </c>
      <c r="I2095">
        <v>50.8</v>
      </c>
      <c r="J2095">
        <v>1019.1</v>
      </c>
      <c r="L2095">
        <v>0.47010999999999997</v>
      </c>
      <c r="O2095">
        <v>50.194000000000003</v>
      </c>
      <c r="P2095">
        <f t="shared" si="17"/>
        <v>-1.2500000000000001E-5</v>
      </c>
      <c r="S2095" s="1"/>
    </row>
    <row r="2096" spans="1:19">
      <c r="A2096" t="s">
        <v>2104</v>
      </c>
      <c r="C2096">
        <v>9.9999925859999994</v>
      </c>
      <c r="D2096">
        <v>7.1978071999999997</v>
      </c>
      <c r="E2096">
        <v>10.0000318</v>
      </c>
      <c r="F2096">
        <v>37.9</v>
      </c>
      <c r="G2096">
        <v>33.299999999999997</v>
      </c>
      <c r="H2096">
        <v>22.279</v>
      </c>
      <c r="I2096">
        <v>50.8</v>
      </c>
      <c r="J2096">
        <v>1019.1</v>
      </c>
      <c r="L2096">
        <v>0.47738000000000003</v>
      </c>
      <c r="O2096">
        <v>50.195</v>
      </c>
      <c r="P2096">
        <f t="shared" si="17"/>
        <v>-1.2500000000000001E-5</v>
      </c>
      <c r="S2096" s="1"/>
    </row>
    <row r="2097" spans="1:19">
      <c r="A2097" t="s">
        <v>2105</v>
      </c>
      <c r="C2097">
        <v>9.9999928170000008</v>
      </c>
      <c r="D2097">
        <v>7.1978071000000003</v>
      </c>
      <c r="E2097">
        <v>10.000031699999999</v>
      </c>
      <c r="F2097">
        <v>37.9</v>
      </c>
      <c r="G2097">
        <v>33.299999999999997</v>
      </c>
      <c r="H2097">
        <v>22.283000000000001</v>
      </c>
      <c r="I2097">
        <v>50.8</v>
      </c>
      <c r="J2097">
        <v>1019.1</v>
      </c>
      <c r="L2097">
        <v>0.46882000000000001</v>
      </c>
      <c r="O2097">
        <v>50.192999999999998</v>
      </c>
      <c r="P2097">
        <f t="shared" si="17"/>
        <v>-1.2500000000000001E-5</v>
      </c>
      <c r="S2097" s="1"/>
    </row>
    <row r="2098" spans="1:19">
      <c r="A2098" t="s">
        <v>2106</v>
      </c>
      <c r="C2098">
        <v>9.9999926919999993</v>
      </c>
      <c r="D2098">
        <v>7.1978071000000003</v>
      </c>
      <c r="E2098">
        <v>10.0000315</v>
      </c>
      <c r="F2098">
        <v>37.9</v>
      </c>
      <c r="G2098">
        <v>33.299999999999997</v>
      </c>
      <c r="H2098">
        <v>22.277000000000001</v>
      </c>
      <c r="I2098">
        <v>50.8</v>
      </c>
      <c r="J2098">
        <v>1019.1</v>
      </c>
      <c r="L2098">
        <v>0.47769</v>
      </c>
      <c r="O2098">
        <v>50.195999999999998</v>
      </c>
      <c r="P2098">
        <f t="shared" si="17"/>
        <v>-1.2500000000000001E-5</v>
      </c>
      <c r="S2098" s="1"/>
    </row>
    <row r="2099" spans="1:19">
      <c r="A2099" t="s">
        <v>2107</v>
      </c>
      <c r="C2099">
        <v>9.9999923899999992</v>
      </c>
      <c r="D2099">
        <v>7.1978071999999997</v>
      </c>
      <c r="E2099">
        <v>10.0000321</v>
      </c>
      <c r="F2099">
        <v>37.9</v>
      </c>
      <c r="G2099">
        <v>33.299999999999997</v>
      </c>
      <c r="H2099">
        <v>22.265000000000001</v>
      </c>
      <c r="I2099">
        <v>50.8</v>
      </c>
      <c r="J2099">
        <v>1019.2</v>
      </c>
      <c r="L2099">
        <v>0.47073999999999999</v>
      </c>
      <c r="O2099">
        <v>50.192999999999998</v>
      </c>
      <c r="P2099">
        <f t="shared" si="17"/>
        <v>-1.2500000000000001E-5</v>
      </c>
      <c r="S2099" s="1"/>
    </row>
    <row r="2100" spans="1:19">
      <c r="A2100" t="s">
        <v>2108</v>
      </c>
      <c r="C2100">
        <v>9.9999923370000001</v>
      </c>
      <c r="D2100">
        <v>7.1978071999999997</v>
      </c>
      <c r="E2100">
        <v>10.0000328</v>
      </c>
      <c r="F2100">
        <v>37.9</v>
      </c>
      <c r="G2100">
        <v>33.299999999999997</v>
      </c>
      <c r="H2100">
        <v>22.25</v>
      </c>
      <c r="I2100">
        <v>50.8</v>
      </c>
      <c r="J2100">
        <v>1019.1</v>
      </c>
      <c r="L2100">
        <v>0.47056999999999999</v>
      </c>
      <c r="O2100">
        <v>50.192999999999998</v>
      </c>
      <c r="P2100">
        <f t="shared" si="17"/>
        <v>-1.2500000000000001E-5</v>
      </c>
      <c r="S2100" s="1"/>
    </row>
    <row r="2101" spans="1:19">
      <c r="A2101" t="s">
        <v>2109</v>
      </c>
      <c r="C2101">
        <v>9.9999930480000003</v>
      </c>
      <c r="D2101">
        <v>7.1978070000000001</v>
      </c>
      <c r="E2101">
        <v>10.0000331</v>
      </c>
      <c r="F2101">
        <v>37.9</v>
      </c>
      <c r="G2101">
        <v>33.299999999999997</v>
      </c>
      <c r="H2101">
        <v>22.245000000000001</v>
      </c>
      <c r="I2101">
        <v>50.8</v>
      </c>
      <c r="J2101">
        <v>1019.2</v>
      </c>
      <c r="L2101">
        <v>0.47051999999999999</v>
      </c>
      <c r="O2101">
        <v>50.194000000000003</v>
      </c>
      <c r="P2101">
        <f t="shared" si="17"/>
        <v>-1.2500000000000001E-5</v>
      </c>
      <c r="S2101" s="1"/>
    </row>
    <row r="2102" spans="1:19">
      <c r="A2102" t="s">
        <v>2110</v>
      </c>
      <c r="C2102">
        <v>9.9999937239999994</v>
      </c>
      <c r="D2102">
        <v>7.1978070000000001</v>
      </c>
      <c r="E2102">
        <v>10.0000333</v>
      </c>
      <c r="F2102">
        <v>37.9</v>
      </c>
      <c r="G2102">
        <v>33.299999999999997</v>
      </c>
      <c r="H2102">
        <v>22.236999999999998</v>
      </c>
      <c r="I2102">
        <v>50.8</v>
      </c>
      <c r="J2102">
        <v>1019.2</v>
      </c>
      <c r="L2102">
        <v>0.47632000000000002</v>
      </c>
      <c r="O2102">
        <v>50.194000000000003</v>
      </c>
      <c r="P2102">
        <f t="shared" si="17"/>
        <v>-1.2500000000000001E-5</v>
      </c>
      <c r="S2102" s="1"/>
    </row>
    <row r="2103" spans="1:19">
      <c r="A2103" t="s">
        <v>2111</v>
      </c>
      <c r="C2103">
        <v>9.9999927460000002</v>
      </c>
      <c r="D2103">
        <v>7.1978071000000003</v>
      </c>
      <c r="E2103">
        <v>10.000033200000001</v>
      </c>
      <c r="F2103">
        <v>37.9</v>
      </c>
      <c r="G2103">
        <v>33.299999999999997</v>
      </c>
      <c r="H2103">
        <v>22.233000000000001</v>
      </c>
      <c r="I2103">
        <v>50.9</v>
      </c>
      <c r="J2103">
        <v>1019.2</v>
      </c>
      <c r="L2103">
        <v>0.47155999999999998</v>
      </c>
      <c r="O2103">
        <v>50.192999999999998</v>
      </c>
      <c r="P2103">
        <f t="shared" si="17"/>
        <v>-1.2500000000000001E-5</v>
      </c>
      <c r="S2103" s="1"/>
    </row>
    <row r="2104" spans="1:19">
      <c r="A2104" t="s">
        <v>2112</v>
      </c>
      <c r="C2104">
        <v>9.99999255</v>
      </c>
      <c r="D2104">
        <v>7.1978073</v>
      </c>
      <c r="E2104">
        <v>10.000032900000001</v>
      </c>
      <c r="F2104">
        <v>37.9</v>
      </c>
      <c r="G2104">
        <v>33.299999999999997</v>
      </c>
      <c r="H2104">
        <v>22.231000000000002</v>
      </c>
      <c r="I2104">
        <v>50.9</v>
      </c>
      <c r="J2104">
        <v>1019.1</v>
      </c>
      <c r="L2104">
        <v>0.47927999999999998</v>
      </c>
      <c r="O2104">
        <v>50.192</v>
      </c>
      <c r="P2104">
        <f t="shared" si="17"/>
        <v>-1.2500000000000001E-5</v>
      </c>
      <c r="S2104" s="1"/>
    </row>
    <row r="2105" spans="1:19">
      <c r="A2105" t="s">
        <v>2113</v>
      </c>
      <c r="C2105">
        <v>9.9999924789999994</v>
      </c>
      <c r="D2105">
        <v>7.1978073</v>
      </c>
      <c r="E2105">
        <v>10.0000333</v>
      </c>
      <c r="F2105">
        <v>37.9</v>
      </c>
      <c r="G2105">
        <v>33.299999999999997</v>
      </c>
      <c r="H2105">
        <v>22.225999999999999</v>
      </c>
      <c r="I2105">
        <v>50.9</v>
      </c>
      <c r="J2105">
        <v>1019.2</v>
      </c>
      <c r="L2105">
        <v>0.47221999999999997</v>
      </c>
      <c r="O2105">
        <v>50.194000000000003</v>
      </c>
      <c r="P2105">
        <f t="shared" si="17"/>
        <v>-1.2500000000000001E-5</v>
      </c>
      <c r="S2105" s="1"/>
    </row>
    <row r="2106" spans="1:19">
      <c r="A2106" t="s">
        <v>2114</v>
      </c>
      <c r="C2106">
        <v>9.9999926210000005</v>
      </c>
      <c r="D2106">
        <v>7.1978073</v>
      </c>
      <c r="E2106">
        <v>10.0000339</v>
      </c>
      <c r="F2106">
        <v>37.9</v>
      </c>
      <c r="G2106">
        <v>33.299999999999997</v>
      </c>
      <c r="H2106">
        <v>22.221</v>
      </c>
      <c r="I2106">
        <v>50.9</v>
      </c>
      <c r="J2106">
        <v>1019.2</v>
      </c>
      <c r="L2106">
        <v>0.47991</v>
      </c>
      <c r="O2106">
        <v>50.192999999999998</v>
      </c>
      <c r="P2106">
        <f t="shared" si="17"/>
        <v>-1.2500000000000001E-5</v>
      </c>
      <c r="S2106" s="1"/>
    </row>
    <row r="2107" spans="1:19">
      <c r="A2107" t="s">
        <v>2115</v>
      </c>
      <c r="C2107">
        <v>9.9999935099999995</v>
      </c>
      <c r="D2107">
        <v>7.1978073</v>
      </c>
      <c r="E2107">
        <v>10.000033699999999</v>
      </c>
      <c r="F2107">
        <v>37.9</v>
      </c>
      <c r="G2107">
        <v>33.299999999999997</v>
      </c>
      <c r="H2107">
        <v>22.231999999999999</v>
      </c>
      <c r="I2107">
        <v>50.9</v>
      </c>
      <c r="J2107">
        <v>1019.1</v>
      </c>
      <c r="L2107">
        <v>0.47350999999999999</v>
      </c>
      <c r="O2107">
        <v>50.192999999999998</v>
      </c>
      <c r="P2107">
        <f t="shared" si="17"/>
        <v>-1.2500000000000001E-5</v>
      </c>
      <c r="S2107" s="1"/>
    </row>
    <row r="2108" spans="1:19">
      <c r="A2108" t="s">
        <v>2116</v>
      </c>
      <c r="C2108">
        <v>9.9999933859999999</v>
      </c>
      <c r="D2108">
        <v>7.1978074000000003</v>
      </c>
      <c r="E2108">
        <v>10.000034599999999</v>
      </c>
      <c r="F2108">
        <v>37.9</v>
      </c>
      <c r="G2108">
        <v>33.299999999999997</v>
      </c>
      <c r="H2108">
        <v>22.234999999999999</v>
      </c>
      <c r="I2108">
        <v>50.9</v>
      </c>
      <c r="J2108">
        <v>1019.1</v>
      </c>
      <c r="L2108">
        <v>0.48082999999999998</v>
      </c>
      <c r="O2108">
        <v>50.192</v>
      </c>
      <c r="P2108">
        <f t="shared" si="17"/>
        <v>-1.2500000000000001E-5</v>
      </c>
      <c r="S2108" s="1"/>
    </row>
    <row r="2109" spans="1:19">
      <c r="A2109" t="s">
        <v>2117</v>
      </c>
      <c r="C2109">
        <v>9.9999932969999996</v>
      </c>
      <c r="D2109">
        <v>7.1978074000000003</v>
      </c>
      <c r="E2109">
        <v>10.0000345</v>
      </c>
      <c r="F2109">
        <v>37.9</v>
      </c>
      <c r="G2109">
        <v>33.299999999999997</v>
      </c>
      <c r="H2109">
        <v>22.251999999999999</v>
      </c>
      <c r="I2109">
        <v>50.9</v>
      </c>
      <c r="J2109">
        <v>1019.1</v>
      </c>
      <c r="L2109">
        <v>0.47348000000000001</v>
      </c>
      <c r="O2109">
        <v>50.19</v>
      </c>
      <c r="P2109">
        <f t="shared" si="17"/>
        <v>-1.2500000000000001E-5</v>
      </c>
      <c r="S2109" s="1"/>
    </row>
    <row r="2110" spans="1:19">
      <c r="A2110" t="s">
        <v>2118</v>
      </c>
      <c r="C2110">
        <v>9.9999935989999997</v>
      </c>
      <c r="D2110">
        <v>7.1978074000000003</v>
      </c>
      <c r="E2110">
        <v>10.000033999999999</v>
      </c>
      <c r="F2110">
        <v>37.9</v>
      </c>
      <c r="G2110">
        <v>33.299999999999997</v>
      </c>
      <c r="H2110">
        <v>22.26</v>
      </c>
      <c r="I2110">
        <v>50.8</v>
      </c>
      <c r="J2110">
        <v>1019.1</v>
      </c>
      <c r="L2110">
        <v>0.47806999999999999</v>
      </c>
      <c r="O2110">
        <v>50.19</v>
      </c>
      <c r="P2110">
        <f t="shared" si="17"/>
        <v>-1.2500000000000001E-5</v>
      </c>
      <c r="S2110" s="1"/>
    </row>
    <row r="2111" spans="1:19">
      <c r="A2111" t="s">
        <v>2119</v>
      </c>
      <c r="C2111">
        <v>9.9999933859999999</v>
      </c>
      <c r="D2111">
        <v>7.1978074000000003</v>
      </c>
      <c r="E2111">
        <v>10.0000339</v>
      </c>
      <c r="F2111">
        <v>37.9</v>
      </c>
      <c r="G2111">
        <v>33.299999999999997</v>
      </c>
      <c r="H2111">
        <v>22.248000000000001</v>
      </c>
      <c r="I2111">
        <v>50.9</v>
      </c>
      <c r="J2111">
        <v>1019.1</v>
      </c>
      <c r="L2111">
        <v>0.47391</v>
      </c>
      <c r="O2111">
        <v>50.191000000000003</v>
      </c>
      <c r="P2111">
        <f t="shared" si="17"/>
        <v>-1.2500000000000001E-5</v>
      </c>
      <c r="S2111" s="1"/>
    </row>
    <row r="2112" spans="1:19">
      <c r="A2112" t="s">
        <v>2120</v>
      </c>
      <c r="C2112">
        <v>9.9999930300000006</v>
      </c>
      <c r="D2112">
        <v>7.1978073</v>
      </c>
      <c r="E2112">
        <v>10.000034599999999</v>
      </c>
      <c r="F2112">
        <v>37.9</v>
      </c>
      <c r="G2112">
        <v>33.299999999999997</v>
      </c>
      <c r="H2112">
        <v>22.228000000000002</v>
      </c>
      <c r="I2112">
        <v>50.9</v>
      </c>
      <c r="J2112">
        <v>1019.1</v>
      </c>
      <c r="L2112">
        <v>0.47349000000000002</v>
      </c>
      <c r="O2112">
        <v>50.192</v>
      </c>
      <c r="P2112">
        <f t="shared" si="17"/>
        <v>-1.2500000000000001E-5</v>
      </c>
      <c r="S2112" s="1"/>
    </row>
    <row r="2113" spans="1:19">
      <c r="A2113" t="s">
        <v>2121</v>
      </c>
      <c r="C2113">
        <v>9.9999926919999993</v>
      </c>
      <c r="D2113">
        <v>7.1978073</v>
      </c>
      <c r="E2113">
        <v>10.000034599999999</v>
      </c>
      <c r="F2113">
        <v>37.9</v>
      </c>
      <c r="G2113">
        <v>33.299999999999997</v>
      </c>
      <c r="H2113">
        <v>22.218</v>
      </c>
      <c r="I2113">
        <v>50.9</v>
      </c>
      <c r="J2113">
        <v>1019.2</v>
      </c>
      <c r="L2113">
        <v>0.47236</v>
      </c>
      <c r="O2113">
        <v>50.191000000000003</v>
      </c>
      <c r="P2113">
        <f t="shared" si="17"/>
        <v>-1.2500000000000001E-5</v>
      </c>
      <c r="S2113" s="1"/>
    </row>
    <row r="2114" spans="1:19">
      <c r="A2114" t="s">
        <v>2122</v>
      </c>
      <c r="C2114">
        <v>9.9999931899999996</v>
      </c>
      <c r="D2114">
        <v>7.1978073</v>
      </c>
      <c r="E2114">
        <v>10.000035</v>
      </c>
      <c r="F2114">
        <v>37.9</v>
      </c>
      <c r="G2114">
        <v>33.299999999999997</v>
      </c>
      <c r="H2114">
        <v>22.210999999999999</v>
      </c>
      <c r="I2114">
        <v>51</v>
      </c>
      <c r="J2114">
        <v>1019.2</v>
      </c>
      <c r="L2114">
        <v>0.47148000000000001</v>
      </c>
      <c r="O2114">
        <v>50.192</v>
      </c>
      <c r="P2114">
        <f t="shared" si="17"/>
        <v>-1.2500000000000001E-5</v>
      </c>
      <c r="S2114" s="1"/>
    </row>
    <row r="2115" spans="1:19">
      <c r="A2115" t="s">
        <v>2123</v>
      </c>
      <c r="C2115">
        <v>9.9999927460000002</v>
      </c>
      <c r="D2115">
        <v>7.1978074000000003</v>
      </c>
      <c r="E2115">
        <v>10.000035</v>
      </c>
      <c r="F2115">
        <v>37.9</v>
      </c>
      <c r="G2115">
        <v>33.299999999999997</v>
      </c>
      <c r="H2115">
        <v>22.204000000000001</v>
      </c>
      <c r="I2115">
        <v>51</v>
      </c>
      <c r="J2115">
        <v>1019.2</v>
      </c>
      <c r="L2115">
        <v>0.46938999999999997</v>
      </c>
      <c r="O2115">
        <v>50.192</v>
      </c>
      <c r="P2115">
        <f t="shared" ref="P2115:P2178" si="18">Q2115-0.0000125</f>
        <v>-1.2500000000000001E-5</v>
      </c>
      <c r="S2115" s="1"/>
    </row>
    <row r="2116" spans="1:19">
      <c r="A2116" t="s">
        <v>2124</v>
      </c>
      <c r="C2116">
        <v>9.9999934039999996</v>
      </c>
      <c r="D2116">
        <v>7.1978074999999997</v>
      </c>
      <c r="E2116">
        <v>10.000034400000001</v>
      </c>
      <c r="F2116">
        <v>37.9</v>
      </c>
      <c r="G2116">
        <v>33.299999999999997</v>
      </c>
      <c r="H2116">
        <v>22.23</v>
      </c>
      <c r="I2116">
        <v>50.9</v>
      </c>
      <c r="J2116">
        <v>1019.2</v>
      </c>
      <c r="L2116">
        <v>0.47366999999999998</v>
      </c>
      <c r="O2116">
        <v>50.19</v>
      </c>
      <c r="P2116">
        <f t="shared" si="18"/>
        <v>-1.2500000000000001E-5</v>
      </c>
      <c r="S2116" s="1"/>
    </row>
    <row r="2117" spans="1:19">
      <c r="A2117" t="s">
        <v>2125</v>
      </c>
      <c r="C2117">
        <v>9.9999928170000008</v>
      </c>
      <c r="D2117">
        <v>7.1978074999999997</v>
      </c>
      <c r="E2117">
        <v>10.000035</v>
      </c>
      <c r="F2117">
        <v>37.9</v>
      </c>
      <c r="G2117">
        <v>33.299999999999997</v>
      </c>
      <c r="H2117">
        <v>22.242000000000001</v>
      </c>
      <c r="I2117">
        <v>50.9</v>
      </c>
      <c r="J2117">
        <v>1019.1</v>
      </c>
      <c r="L2117">
        <v>0.4733</v>
      </c>
      <c r="O2117">
        <v>50.192</v>
      </c>
      <c r="P2117">
        <f t="shared" si="18"/>
        <v>-1.2500000000000001E-5</v>
      </c>
      <c r="S2117" s="1"/>
    </row>
    <row r="2118" spans="1:19">
      <c r="A2118" t="s">
        <v>2126</v>
      </c>
      <c r="C2118">
        <v>9.9999931899999996</v>
      </c>
      <c r="D2118">
        <v>7.1978074999999997</v>
      </c>
      <c r="E2118">
        <v>10.000034400000001</v>
      </c>
      <c r="F2118">
        <v>37.9</v>
      </c>
      <c r="G2118">
        <v>33.299999999999997</v>
      </c>
      <c r="H2118">
        <v>22.236000000000001</v>
      </c>
      <c r="I2118">
        <v>50.9</v>
      </c>
      <c r="J2118">
        <v>1019.1</v>
      </c>
      <c r="L2118">
        <v>0.47297</v>
      </c>
      <c r="O2118">
        <v>50.192999999999998</v>
      </c>
      <c r="P2118">
        <f t="shared" si="18"/>
        <v>-1.2500000000000001E-5</v>
      </c>
      <c r="S2118" s="1"/>
    </row>
    <row r="2119" spans="1:19">
      <c r="A2119" t="s">
        <v>2127</v>
      </c>
      <c r="C2119">
        <v>9.9999935640000004</v>
      </c>
      <c r="D2119">
        <v>7.1978076</v>
      </c>
      <c r="E2119">
        <v>10.000033699999999</v>
      </c>
      <c r="F2119">
        <v>37.9</v>
      </c>
      <c r="G2119">
        <v>33.299999999999997</v>
      </c>
      <c r="H2119">
        <v>22.23</v>
      </c>
      <c r="I2119">
        <v>50.9</v>
      </c>
      <c r="J2119">
        <v>1019.2</v>
      </c>
      <c r="L2119">
        <v>0.47110999999999997</v>
      </c>
      <c r="O2119">
        <v>50.192999999999998</v>
      </c>
      <c r="P2119">
        <f t="shared" si="18"/>
        <v>-1.2500000000000001E-5</v>
      </c>
      <c r="S2119" s="1"/>
    </row>
    <row r="2120" spans="1:19">
      <c r="A2120" t="s">
        <v>2128</v>
      </c>
      <c r="C2120">
        <v>9.9999932440000006</v>
      </c>
      <c r="D2120">
        <v>7.1978077000000003</v>
      </c>
      <c r="E2120">
        <v>10.0000342</v>
      </c>
      <c r="F2120">
        <v>37.9</v>
      </c>
      <c r="G2120">
        <v>33.299999999999997</v>
      </c>
      <c r="H2120">
        <v>22.251999999999999</v>
      </c>
      <c r="I2120">
        <v>50.9</v>
      </c>
      <c r="J2120">
        <v>1019.1</v>
      </c>
      <c r="L2120">
        <v>0.49108000000000002</v>
      </c>
      <c r="O2120">
        <v>50.194000000000003</v>
      </c>
      <c r="P2120">
        <f t="shared" si="18"/>
        <v>-1.2500000000000001E-5</v>
      </c>
      <c r="S2120" s="1"/>
    </row>
    <row r="2121" spans="1:19">
      <c r="A2121" t="s">
        <v>2129</v>
      </c>
      <c r="C2121">
        <v>9.9999937419999991</v>
      </c>
      <c r="D2121">
        <v>7.1978078999999999</v>
      </c>
      <c r="E2121">
        <v>10.000033800000001</v>
      </c>
      <c r="F2121">
        <v>37.9</v>
      </c>
      <c r="G2121">
        <v>33.299999999999997</v>
      </c>
      <c r="H2121">
        <v>22.277000000000001</v>
      </c>
      <c r="I2121">
        <v>50.8</v>
      </c>
      <c r="J2121">
        <v>1019.1</v>
      </c>
      <c r="L2121">
        <v>0.47624</v>
      </c>
      <c r="O2121">
        <v>50.194000000000003</v>
      </c>
      <c r="P2121">
        <f t="shared" si="18"/>
        <v>-1.2500000000000001E-5</v>
      </c>
      <c r="S2121" s="1"/>
    </row>
    <row r="2122" spans="1:19">
      <c r="A2122" t="s">
        <v>2130</v>
      </c>
      <c r="C2122">
        <v>9.9999935640000004</v>
      </c>
      <c r="D2122">
        <v>7.1978080999999996</v>
      </c>
      <c r="E2122">
        <v>10.000033500000001</v>
      </c>
      <c r="F2122">
        <v>37.9</v>
      </c>
      <c r="G2122">
        <v>33.299999999999997</v>
      </c>
      <c r="H2122">
        <v>22.282</v>
      </c>
      <c r="I2122">
        <v>50.8</v>
      </c>
      <c r="J2122">
        <v>1019.2</v>
      </c>
      <c r="L2122">
        <v>0.47509000000000001</v>
      </c>
      <c r="O2122">
        <v>50.192</v>
      </c>
      <c r="P2122">
        <f t="shared" si="18"/>
        <v>-1.2500000000000001E-5</v>
      </c>
      <c r="S2122" s="1"/>
    </row>
    <row r="2123" spans="1:19">
      <c r="A2123" t="s">
        <v>2131</v>
      </c>
      <c r="C2123">
        <v>9.9999935989999997</v>
      </c>
      <c r="D2123">
        <v>7.1978080999999996</v>
      </c>
      <c r="E2123">
        <v>10.000033699999999</v>
      </c>
      <c r="F2123">
        <v>37.9</v>
      </c>
      <c r="G2123">
        <v>33.299999999999997</v>
      </c>
      <c r="H2123">
        <v>22.286000000000001</v>
      </c>
      <c r="I2123">
        <v>50.8</v>
      </c>
      <c r="J2123">
        <v>1019.2</v>
      </c>
      <c r="L2123">
        <v>0.47693000000000002</v>
      </c>
      <c r="O2123">
        <v>50.194000000000003</v>
      </c>
      <c r="P2123">
        <f t="shared" si="18"/>
        <v>-1.2500000000000001E-5</v>
      </c>
      <c r="S2123" s="1"/>
    </row>
    <row r="2124" spans="1:19">
      <c r="A2124" t="s">
        <v>2132</v>
      </c>
      <c r="C2124">
        <v>9.9999940970000001</v>
      </c>
      <c r="D2124">
        <v>7.1978078999999999</v>
      </c>
      <c r="E2124">
        <v>10.000033999999999</v>
      </c>
      <c r="F2124">
        <v>37.9</v>
      </c>
      <c r="G2124">
        <v>33.299999999999997</v>
      </c>
      <c r="H2124">
        <v>22.283000000000001</v>
      </c>
      <c r="I2124">
        <v>50.8</v>
      </c>
      <c r="J2124">
        <v>1019.2</v>
      </c>
      <c r="L2124">
        <v>0.47683999999999999</v>
      </c>
      <c r="O2124">
        <v>50.195999999999998</v>
      </c>
      <c r="P2124">
        <f t="shared" si="18"/>
        <v>-1.2500000000000001E-5</v>
      </c>
      <c r="S2124" s="1"/>
    </row>
    <row r="2125" spans="1:19">
      <c r="A2125" t="s">
        <v>2133</v>
      </c>
      <c r="C2125">
        <v>9.9999938129999997</v>
      </c>
      <c r="D2125">
        <v>7.1978078999999999</v>
      </c>
      <c r="E2125">
        <v>10.000034299999999</v>
      </c>
      <c r="F2125">
        <v>37.9</v>
      </c>
      <c r="G2125">
        <v>33.299999999999997</v>
      </c>
      <c r="H2125">
        <v>22.263999999999999</v>
      </c>
      <c r="I2125">
        <v>50.8</v>
      </c>
      <c r="J2125">
        <v>1019.2</v>
      </c>
      <c r="L2125">
        <v>0.47781000000000001</v>
      </c>
      <c r="O2125">
        <v>50.194000000000003</v>
      </c>
      <c r="P2125">
        <f t="shared" si="18"/>
        <v>-1.2500000000000001E-5</v>
      </c>
      <c r="S2125" s="1"/>
    </row>
    <row r="2126" spans="1:19">
      <c r="A2126" t="s">
        <v>2134</v>
      </c>
      <c r="C2126">
        <v>9.9999944890000005</v>
      </c>
      <c r="D2126">
        <v>7.1978077999999996</v>
      </c>
      <c r="E2126">
        <v>10.000035</v>
      </c>
      <c r="F2126">
        <v>37.9</v>
      </c>
      <c r="G2126">
        <v>33.299999999999997</v>
      </c>
      <c r="H2126">
        <v>22.257999999999999</v>
      </c>
      <c r="I2126">
        <v>50.8</v>
      </c>
      <c r="J2126">
        <v>1019.2</v>
      </c>
      <c r="L2126">
        <v>0.48529</v>
      </c>
      <c r="O2126">
        <v>50.194000000000003</v>
      </c>
      <c r="P2126">
        <f t="shared" si="18"/>
        <v>-1.2500000000000001E-5</v>
      </c>
      <c r="S2126" s="1"/>
    </row>
    <row r="2127" spans="1:19">
      <c r="A2127" t="s">
        <v>2135</v>
      </c>
      <c r="C2127">
        <v>9.9999940079999998</v>
      </c>
      <c r="D2127">
        <v>7.1978078999999999</v>
      </c>
      <c r="E2127">
        <v>10.0000345</v>
      </c>
      <c r="F2127">
        <v>37.9</v>
      </c>
      <c r="G2127">
        <v>33.299999999999997</v>
      </c>
      <c r="H2127">
        <v>22.248999999999999</v>
      </c>
      <c r="I2127">
        <v>50.8</v>
      </c>
      <c r="J2127">
        <v>1019.2</v>
      </c>
      <c r="L2127">
        <v>0.47852</v>
      </c>
      <c r="O2127">
        <v>50.195</v>
      </c>
      <c r="P2127">
        <f t="shared" si="18"/>
        <v>-1.2500000000000001E-5</v>
      </c>
      <c r="S2127" s="1"/>
    </row>
    <row r="2128" spans="1:19">
      <c r="A2128" t="s">
        <v>2136</v>
      </c>
      <c r="C2128">
        <v>9.9999934570000004</v>
      </c>
      <c r="D2128">
        <v>7.1978077000000003</v>
      </c>
      <c r="E2128">
        <v>10.000034400000001</v>
      </c>
      <c r="F2128">
        <v>37.9</v>
      </c>
      <c r="G2128">
        <v>33.299999999999997</v>
      </c>
      <c r="H2128">
        <v>22.248999999999999</v>
      </c>
      <c r="I2128">
        <v>50.9</v>
      </c>
      <c r="J2128">
        <v>1019.2</v>
      </c>
      <c r="L2128">
        <v>0.47806999999999999</v>
      </c>
      <c r="O2128">
        <v>50.195999999999998</v>
      </c>
      <c r="P2128">
        <f t="shared" si="18"/>
        <v>-1.2500000000000001E-5</v>
      </c>
      <c r="S2128" s="1"/>
    </row>
    <row r="2129" spans="1:19">
      <c r="A2129" t="s">
        <v>2137</v>
      </c>
      <c r="C2129">
        <v>9.9999935460000007</v>
      </c>
      <c r="D2129">
        <v>7.1978076</v>
      </c>
      <c r="E2129">
        <v>10.0000347</v>
      </c>
      <c r="F2129">
        <v>37.9</v>
      </c>
      <c r="G2129">
        <v>33.299999999999997</v>
      </c>
      <c r="H2129">
        <v>22.23</v>
      </c>
      <c r="I2129">
        <v>50.9</v>
      </c>
      <c r="J2129">
        <v>1019.2</v>
      </c>
      <c r="L2129">
        <v>0.47561999999999999</v>
      </c>
      <c r="O2129">
        <v>50.195</v>
      </c>
      <c r="P2129">
        <f t="shared" si="18"/>
        <v>-1.2500000000000001E-5</v>
      </c>
      <c r="S2129" s="1"/>
    </row>
    <row r="2130" spans="1:19">
      <c r="A2130" t="s">
        <v>2138</v>
      </c>
      <c r="C2130">
        <v>9.9999942219999998</v>
      </c>
      <c r="D2130">
        <v>7.1978076</v>
      </c>
      <c r="E2130">
        <v>10.000034599999999</v>
      </c>
      <c r="F2130">
        <v>37.9</v>
      </c>
      <c r="G2130">
        <v>33.299999999999997</v>
      </c>
      <c r="H2130">
        <v>22.238</v>
      </c>
      <c r="I2130">
        <v>50.9</v>
      </c>
      <c r="J2130">
        <v>1019.2</v>
      </c>
      <c r="L2130">
        <v>0.47449999999999998</v>
      </c>
      <c r="O2130">
        <v>50.197000000000003</v>
      </c>
      <c r="P2130">
        <f t="shared" si="18"/>
        <v>-1.2500000000000001E-5</v>
      </c>
      <c r="S2130" s="1"/>
    </row>
    <row r="2131" spans="1:19">
      <c r="A2131" t="s">
        <v>2139</v>
      </c>
      <c r="C2131">
        <v>9.9999944169999999</v>
      </c>
      <c r="D2131">
        <v>7.1978076</v>
      </c>
      <c r="E2131">
        <v>10.0000348</v>
      </c>
      <c r="F2131">
        <v>37.9</v>
      </c>
      <c r="G2131">
        <v>33.299999999999997</v>
      </c>
      <c r="H2131">
        <v>22.238</v>
      </c>
      <c r="I2131">
        <v>50.9</v>
      </c>
      <c r="J2131">
        <v>1019.2</v>
      </c>
      <c r="L2131">
        <v>0.47286</v>
      </c>
      <c r="O2131">
        <v>50.195999999999998</v>
      </c>
      <c r="P2131">
        <f t="shared" si="18"/>
        <v>-1.2500000000000001E-5</v>
      </c>
      <c r="S2131" s="1"/>
    </row>
    <row r="2132" spans="1:19">
      <c r="A2132" t="s">
        <v>2140</v>
      </c>
      <c r="C2132">
        <v>9.9999939550000008</v>
      </c>
      <c r="D2132">
        <v>7.1978076</v>
      </c>
      <c r="E2132">
        <v>10.000035199999999</v>
      </c>
      <c r="F2132">
        <v>37.9</v>
      </c>
      <c r="G2132">
        <v>33.299999999999997</v>
      </c>
      <c r="H2132">
        <v>22.228000000000002</v>
      </c>
      <c r="I2132">
        <v>50.9</v>
      </c>
      <c r="J2132">
        <v>1019.2</v>
      </c>
      <c r="L2132">
        <v>0.47216000000000002</v>
      </c>
      <c r="O2132">
        <v>50.195999999999998</v>
      </c>
      <c r="P2132">
        <f t="shared" si="18"/>
        <v>-1.2500000000000001E-5</v>
      </c>
      <c r="S2132" s="1"/>
    </row>
    <row r="2133" spans="1:19">
      <c r="A2133" t="s">
        <v>2141</v>
      </c>
      <c r="C2133">
        <v>9.9999943289999997</v>
      </c>
      <c r="D2133">
        <v>7.1978074999999997</v>
      </c>
      <c r="E2133">
        <v>10.000035499999999</v>
      </c>
      <c r="F2133">
        <v>37.9</v>
      </c>
      <c r="G2133">
        <v>33.299999999999997</v>
      </c>
      <c r="H2133">
        <v>22.228000000000002</v>
      </c>
      <c r="I2133">
        <v>50.9</v>
      </c>
      <c r="J2133">
        <v>1019.2</v>
      </c>
      <c r="L2133">
        <v>0.48364000000000001</v>
      </c>
      <c r="O2133">
        <v>50.195999999999998</v>
      </c>
      <c r="P2133">
        <f t="shared" si="18"/>
        <v>-1.2500000000000001E-5</v>
      </c>
      <c r="S2133" s="1"/>
    </row>
    <row r="2134" spans="1:19">
      <c r="A2134" t="s">
        <v>2142</v>
      </c>
      <c r="C2134">
        <v>9.9999937419999991</v>
      </c>
      <c r="D2134">
        <v>7.1978077000000003</v>
      </c>
      <c r="E2134">
        <v>10.0000351</v>
      </c>
      <c r="F2134">
        <v>37.9</v>
      </c>
      <c r="G2134">
        <v>33.299999999999997</v>
      </c>
      <c r="H2134">
        <v>22.231999999999999</v>
      </c>
      <c r="I2134">
        <v>50.9</v>
      </c>
      <c r="J2134">
        <v>1019.2</v>
      </c>
      <c r="L2134">
        <v>0.47961999999999999</v>
      </c>
      <c r="O2134">
        <v>50.198999999999998</v>
      </c>
      <c r="P2134">
        <f t="shared" si="18"/>
        <v>-1.2500000000000001E-5</v>
      </c>
      <c r="S2134" s="1"/>
    </row>
    <row r="2135" spans="1:19">
      <c r="A2135" t="s">
        <v>2143</v>
      </c>
      <c r="C2135">
        <v>9.9999941329999995</v>
      </c>
      <c r="D2135">
        <v>7.1978077000000003</v>
      </c>
      <c r="E2135">
        <v>10.000034599999999</v>
      </c>
      <c r="F2135">
        <v>37.9</v>
      </c>
      <c r="G2135">
        <v>33.299999999999997</v>
      </c>
      <c r="H2135">
        <v>22.241</v>
      </c>
      <c r="I2135">
        <v>50.9</v>
      </c>
      <c r="J2135">
        <v>1019.3</v>
      </c>
      <c r="L2135">
        <v>0.48021999999999998</v>
      </c>
      <c r="O2135">
        <v>50.197000000000003</v>
      </c>
      <c r="P2135">
        <f t="shared" si="18"/>
        <v>-1.2500000000000001E-5</v>
      </c>
      <c r="S2135" s="1"/>
    </row>
    <row r="2136" spans="1:19">
      <c r="A2136" t="s">
        <v>2144</v>
      </c>
      <c r="C2136">
        <v>9.9999942040000001</v>
      </c>
      <c r="D2136">
        <v>7.1978077000000003</v>
      </c>
      <c r="E2136">
        <v>10.000034599999999</v>
      </c>
      <c r="F2136">
        <v>37.9</v>
      </c>
      <c r="G2136">
        <v>33.299999999999997</v>
      </c>
      <c r="H2136">
        <v>22.233000000000001</v>
      </c>
      <c r="I2136">
        <v>50.9</v>
      </c>
      <c r="J2136">
        <v>1019.3</v>
      </c>
      <c r="L2136">
        <v>0.47987000000000002</v>
      </c>
      <c r="O2136">
        <v>50.2</v>
      </c>
      <c r="P2136">
        <f t="shared" si="18"/>
        <v>-1.2500000000000001E-5</v>
      </c>
      <c r="S2136" s="1"/>
    </row>
    <row r="2137" spans="1:19">
      <c r="A2137" t="s">
        <v>2145</v>
      </c>
      <c r="C2137">
        <v>9.9999937239999994</v>
      </c>
      <c r="D2137">
        <v>7.1978077000000003</v>
      </c>
      <c r="E2137">
        <v>10.0000348</v>
      </c>
      <c r="F2137">
        <v>37.9</v>
      </c>
      <c r="G2137">
        <v>33.299999999999997</v>
      </c>
      <c r="H2137">
        <v>22.245999999999999</v>
      </c>
      <c r="I2137">
        <v>50.9</v>
      </c>
      <c r="J2137">
        <v>1019.2</v>
      </c>
      <c r="L2137">
        <v>0.49181999999999998</v>
      </c>
      <c r="O2137">
        <v>50.198</v>
      </c>
      <c r="P2137">
        <f t="shared" si="18"/>
        <v>-1.2500000000000001E-5</v>
      </c>
      <c r="S2137" s="1"/>
    </row>
    <row r="2138" spans="1:19">
      <c r="A2138" t="s">
        <v>2146</v>
      </c>
      <c r="C2138">
        <v>9.9999934929999998</v>
      </c>
      <c r="D2138">
        <v>7.1978078999999999</v>
      </c>
      <c r="E2138">
        <v>10.000034899999999</v>
      </c>
      <c r="F2138">
        <v>37.9</v>
      </c>
      <c r="G2138">
        <v>33.299999999999997</v>
      </c>
      <c r="H2138">
        <v>22.242999999999999</v>
      </c>
      <c r="I2138">
        <v>50.9</v>
      </c>
      <c r="J2138">
        <v>1019.3</v>
      </c>
      <c r="L2138">
        <v>0.48564000000000002</v>
      </c>
      <c r="O2138">
        <v>50.198999999999998</v>
      </c>
      <c r="P2138">
        <f t="shared" si="18"/>
        <v>-1.2500000000000001E-5</v>
      </c>
      <c r="S2138" s="1"/>
    </row>
    <row r="2139" spans="1:19">
      <c r="A2139" t="s">
        <v>2147</v>
      </c>
      <c r="C2139">
        <v>9.9999938129999997</v>
      </c>
      <c r="D2139">
        <v>7.1978080000000002</v>
      </c>
      <c r="E2139">
        <v>10.0000347</v>
      </c>
      <c r="F2139">
        <v>37.9</v>
      </c>
      <c r="G2139">
        <v>33.299999999999997</v>
      </c>
      <c r="H2139">
        <v>22.251000000000001</v>
      </c>
      <c r="I2139">
        <v>50.9</v>
      </c>
      <c r="J2139">
        <v>1019.2</v>
      </c>
      <c r="L2139">
        <v>0.48081000000000002</v>
      </c>
      <c r="O2139">
        <v>50.2</v>
      </c>
      <c r="P2139">
        <f t="shared" si="18"/>
        <v>-1.2500000000000001E-5</v>
      </c>
      <c r="S2139" s="1"/>
    </row>
    <row r="2140" spans="1:19">
      <c r="A2140" t="s">
        <v>2148</v>
      </c>
      <c r="C2140">
        <v>9.9999933500000004</v>
      </c>
      <c r="D2140">
        <v>7.1978080000000002</v>
      </c>
      <c r="E2140">
        <v>10.0000348</v>
      </c>
      <c r="F2140">
        <v>37.9</v>
      </c>
      <c r="G2140">
        <v>33.299999999999997</v>
      </c>
      <c r="H2140">
        <v>22.266999999999999</v>
      </c>
      <c r="I2140">
        <v>50.9</v>
      </c>
      <c r="J2140">
        <v>1019.2</v>
      </c>
      <c r="L2140">
        <v>0.48081000000000002</v>
      </c>
      <c r="O2140">
        <v>50.198</v>
      </c>
      <c r="P2140">
        <f t="shared" si="18"/>
        <v>-1.2500000000000001E-5</v>
      </c>
      <c r="S2140" s="1"/>
    </row>
    <row r="2141" spans="1:19">
      <c r="A2141" t="s">
        <v>2149</v>
      </c>
      <c r="C2141">
        <v>9.9999934750000001</v>
      </c>
      <c r="D2141">
        <v>7.1978078999999999</v>
      </c>
      <c r="E2141">
        <v>10.000034899999999</v>
      </c>
      <c r="F2141">
        <v>37.9</v>
      </c>
      <c r="G2141">
        <v>33.299999999999997</v>
      </c>
      <c r="H2141">
        <v>22.266999999999999</v>
      </c>
      <c r="I2141">
        <v>50.8</v>
      </c>
      <c r="J2141">
        <v>1019.2</v>
      </c>
      <c r="L2141">
        <v>0.47955999999999999</v>
      </c>
      <c r="O2141">
        <v>50.2</v>
      </c>
      <c r="P2141">
        <f t="shared" si="18"/>
        <v>-1.2500000000000001E-5</v>
      </c>
      <c r="S2141" s="1"/>
    </row>
    <row r="2142" spans="1:19">
      <c r="A2142" t="s">
        <v>2150</v>
      </c>
      <c r="C2142">
        <v>9.999994311</v>
      </c>
      <c r="D2142">
        <v>7.1978078999999999</v>
      </c>
      <c r="E2142">
        <v>10.0000345</v>
      </c>
      <c r="F2142">
        <v>37.9</v>
      </c>
      <c r="G2142">
        <v>33.299999999999997</v>
      </c>
      <c r="H2142">
        <v>22.251000000000001</v>
      </c>
      <c r="I2142">
        <v>50.9</v>
      </c>
      <c r="J2142">
        <v>1019.3</v>
      </c>
      <c r="L2142">
        <v>0.4783</v>
      </c>
      <c r="O2142">
        <v>50.2</v>
      </c>
      <c r="P2142">
        <f t="shared" si="18"/>
        <v>-1.2500000000000001E-5</v>
      </c>
      <c r="S2142" s="1"/>
    </row>
    <row r="2143" spans="1:19">
      <c r="A2143" t="s">
        <v>2151</v>
      </c>
      <c r="C2143">
        <v>9.9999938840000002</v>
      </c>
      <c r="D2143">
        <v>7.1978080999999996</v>
      </c>
      <c r="E2143">
        <v>10.000033699999999</v>
      </c>
      <c r="F2143">
        <v>37.9</v>
      </c>
      <c r="G2143">
        <v>33.299999999999997</v>
      </c>
      <c r="H2143">
        <v>22.218</v>
      </c>
      <c r="I2143">
        <v>50.9</v>
      </c>
      <c r="J2143">
        <v>1019.2</v>
      </c>
      <c r="L2143">
        <v>0.47738000000000003</v>
      </c>
      <c r="O2143">
        <v>50.2</v>
      </c>
      <c r="P2143">
        <f t="shared" si="18"/>
        <v>-1.2500000000000001E-5</v>
      </c>
      <c r="S2143" s="1"/>
    </row>
    <row r="2144" spans="1:19">
      <c r="A2144" t="s">
        <v>2152</v>
      </c>
      <c r="C2144">
        <v>9.9999938840000002</v>
      </c>
      <c r="D2144">
        <v>7.1978078999999999</v>
      </c>
      <c r="E2144">
        <v>10.000033</v>
      </c>
      <c r="F2144">
        <v>37.9</v>
      </c>
      <c r="G2144">
        <v>33.299999999999997</v>
      </c>
      <c r="H2144">
        <v>22.231999999999999</v>
      </c>
      <c r="I2144">
        <v>50.9</v>
      </c>
      <c r="J2144">
        <v>1019.3</v>
      </c>
      <c r="L2144">
        <v>0.47639999999999999</v>
      </c>
      <c r="O2144">
        <v>50.204000000000001</v>
      </c>
      <c r="P2144">
        <f t="shared" si="18"/>
        <v>-1.2500000000000001E-5</v>
      </c>
      <c r="S2144" s="1"/>
    </row>
    <row r="2145" spans="1:19">
      <c r="A2145" t="s">
        <v>2153</v>
      </c>
      <c r="C2145">
        <v>9.9999935460000007</v>
      </c>
      <c r="D2145">
        <v>7.1978077999999996</v>
      </c>
      <c r="E2145">
        <v>10.000033200000001</v>
      </c>
      <c r="F2145">
        <v>37.9</v>
      </c>
      <c r="G2145">
        <v>33.299999999999997</v>
      </c>
      <c r="H2145">
        <v>22.271000000000001</v>
      </c>
      <c r="I2145">
        <v>50.9</v>
      </c>
      <c r="J2145">
        <v>1019.2</v>
      </c>
      <c r="L2145">
        <v>0.47393000000000002</v>
      </c>
      <c r="O2145">
        <v>50.2</v>
      </c>
      <c r="P2145">
        <f t="shared" si="18"/>
        <v>-1.2500000000000001E-5</v>
      </c>
      <c r="S2145" s="1"/>
    </row>
    <row r="2146" spans="1:19">
      <c r="A2146" t="s">
        <v>2154</v>
      </c>
      <c r="C2146">
        <v>9.9999943640000009</v>
      </c>
      <c r="D2146">
        <v>7.1978077999999996</v>
      </c>
      <c r="E2146">
        <v>10.000033</v>
      </c>
      <c r="F2146">
        <v>37.9</v>
      </c>
      <c r="G2146">
        <v>33.299999999999997</v>
      </c>
      <c r="H2146">
        <v>22.254000000000001</v>
      </c>
      <c r="I2146">
        <v>50.9</v>
      </c>
      <c r="J2146">
        <v>1019.3</v>
      </c>
      <c r="L2146">
        <v>0.48332000000000003</v>
      </c>
      <c r="O2146">
        <v>50.204000000000001</v>
      </c>
      <c r="P2146">
        <f t="shared" si="18"/>
        <v>-1.2500000000000001E-5</v>
      </c>
      <c r="S2146" s="1"/>
    </row>
    <row r="2147" spans="1:19">
      <c r="A2147" t="s">
        <v>2155</v>
      </c>
      <c r="C2147">
        <v>9.9999941329999995</v>
      </c>
      <c r="D2147">
        <v>7.1978076</v>
      </c>
      <c r="E2147">
        <v>10.000033</v>
      </c>
      <c r="F2147">
        <v>37.9</v>
      </c>
      <c r="G2147">
        <v>33.299999999999997</v>
      </c>
      <c r="H2147">
        <v>22.234000000000002</v>
      </c>
      <c r="I2147">
        <v>50.9</v>
      </c>
      <c r="J2147">
        <v>1019.3</v>
      </c>
      <c r="L2147">
        <v>0.48265999999999998</v>
      </c>
      <c r="O2147">
        <v>50.203000000000003</v>
      </c>
      <c r="P2147">
        <f t="shared" si="18"/>
        <v>-1.2500000000000001E-5</v>
      </c>
      <c r="S2147" s="1"/>
    </row>
    <row r="2148" spans="1:19">
      <c r="A2148" t="s">
        <v>2156</v>
      </c>
      <c r="C2148">
        <v>9.9999942219999998</v>
      </c>
      <c r="D2148">
        <v>7.1978074000000003</v>
      </c>
      <c r="E2148">
        <v>10.0000333</v>
      </c>
      <c r="F2148">
        <v>37.9</v>
      </c>
      <c r="G2148">
        <v>33.299999999999997</v>
      </c>
      <c r="H2148">
        <v>22.25</v>
      </c>
      <c r="I2148">
        <v>50.9</v>
      </c>
      <c r="J2148">
        <v>1019.3</v>
      </c>
      <c r="L2148">
        <v>0.48108000000000001</v>
      </c>
      <c r="O2148">
        <v>50.204999999999998</v>
      </c>
      <c r="P2148">
        <f t="shared" si="18"/>
        <v>-1.2500000000000001E-5</v>
      </c>
      <c r="S2148" s="1"/>
    </row>
    <row r="2149" spans="1:19">
      <c r="A2149" t="s">
        <v>2157</v>
      </c>
      <c r="C2149">
        <v>9.9999939910000002</v>
      </c>
      <c r="D2149">
        <v>7.1978073</v>
      </c>
      <c r="E2149">
        <v>10.000033699999999</v>
      </c>
      <c r="F2149">
        <v>37.9</v>
      </c>
      <c r="G2149">
        <v>33.299999999999997</v>
      </c>
      <c r="H2149">
        <v>22.257000000000001</v>
      </c>
      <c r="I2149">
        <v>50.9</v>
      </c>
      <c r="J2149">
        <v>1019.3</v>
      </c>
      <c r="L2149">
        <v>0.48422999999999999</v>
      </c>
      <c r="O2149">
        <v>50.206000000000003</v>
      </c>
      <c r="P2149">
        <f t="shared" si="18"/>
        <v>-1.2500000000000001E-5</v>
      </c>
      <c r="S2149" s="1"/>
    </row>
    <row r="2150" spans="1:19">
      <c r="A2150" t="s">
        <v>2158</v>
      </c>
      <c r="C2150">
        <v>9.9999935989999997</v>
      </c>
      <c r="D2150">
        <v>7.1978071999999997</v>
      </c>
      <c r="E2150">
        <v>10.000033699999999</v>
      </c>
      <c r="F2150">
        <v>37.9</v>
      </c>
      <c r="G2150">
        <v>33.299999999999997</v>
      </c>
      <c r="H2150">
        <v>22.25</v>
      </c>
      <c r="I2150">
        <v>50.9</v>
      </c>
      <c r="J2150">
        <v>1019.3</v>
      </c>
      <c r="L2150">
        <v>0.48415000000000002</v>
      </c>
      <c r="O2150">
        <v>50.206000000000003</v>
      </c>
      <c r="P2150">
        <f t="shared" si="18"/>
        <v>-1.2500000000000001E-5</v>
      </c>
      <c r="S2150" s="1"/>
    </row>
    <row r="2151" spans="1:19">
      <c r="A2151" t="s">
        <v>2159</v>
      </c>
      <c r="C2151">
        <v>9.9999937239999994</v>
      </c>
      <c r="D2151">
        <v>7.1978073</v>
      </c>
      <c r="E2151">
        <v>10.000033699999999</v>
      </c>
      <c r="F2151">
        <v>37.9</v>
      </c>
      <c r="G2151">
        <v>33.299999999999997</v>
      </c>
      <c r="H2151">
        <v>22.23</v>
      </c>
      <c r="I2151">
        <v>50.9</v>
      </c>
      <c r="J2151">
        <v>1019.3</v>
      </c>
      <c r="L2151">
        <v>0.48280000000000001</v>
      </c>
      <c r="O2151">
        <v>50.204000000000001</v>
      </c>
      <c r="P2151">
        <f t="shared" si="18"/>
        <v>-1.2500000000000001E-5</v>
      </c>
      <c r="S2151" s="1"/>
    </row>
    <row r="2152" spans="1:19">
      <c r="A2152" t="s">
        <v>2160</v>
      </c>
      <c r="C2152">
        <v>9.999993688</v>
      </c>
      <c r="D2152">
        <v>7.1978074000000003</v>
      </c>
      <c r="E2152">
        <v>10.000033800000001</v>
      </c>
      <c r="F2152">
        <v>37.9</v>
      </c>
      <c r="G2152">
        <v>33.299999999999997</v>
      </c>
      <c r="H2152">
        <v>22.23</v>
      </c>
      <c r="I2152">
        <v>50.9</v>
      </c>
      <c r="J2152">
        <v>1019.2</v>
      </c>
      <c r="L2152">
        <v>0.49934000000000001</v>
      </c>
      <c r="O2152">
        <v>50.206000000000003</v>
      </c>
      <c r="P2152">
        <f t="shared" si="18"/>
        <v>-1.2500000000000001E-5</v>
      </c>
      <c r="S2152" s="1"/>
    </row>
    <row r="2153" spans="1:19">
      <c r="A2153" t="s">
        <v>2161</v>
      </c>
      <c r="C2153">
        <v>9.9999936710000004</v>
      </c>
      <c r="D2153">
        <v>7.1978074000000003</v>
      </c>
      <c r="E2153">
        <v>10.000034100000001</v>
      </c>
      <c r="F2153">
        <v>37.9</v>
      </c>
      <c r="G2153">
        <v>33.299999999999997</v>
      </c>
      <c r="H2153">
        <v>22.225000000000001</v>
      </c>
      <c r="I2153">
        <v>51</v>
      </c>
      <c r="J2153">
        <v>1019.2</v>
      </c>
      <c r="L2153">
        <v>0.48644999999999999</v>
      </c>
      <c r="O2153">
        <v>50.204999999999998</v>
      </c>
      <c r="P2153">
        <f t="shared" si="18"/>
        <v>-1.2500000000000001E-5</v>
      </c>
      <c r="S2153" s="1"/>
    </row>
    <row r="2154" spans="1:19">
      <c r="A2154" t="s">
        <v>2162</v>
      </c>
      <c r="C2154">
        <v>9.9999934219999993</v>
      </c>
      <c r="D2154">
        <v>7.1978074999999997</v>
      </c>
      <c r="E2154">
        <v>10.000034899999999</v>
      </c>
      <c r="F2154">
        <v>37.9</v>
      </c>
      <c r="G2154">
        <v>33.299999999999997</v>
      </c>
      <c r="H2154">
        <v>22.187999999999999</v>
      </c>
      <c r="I2154">
        <v>51.1</v>
      </c>
      <c r="J2154">
        <v>1019.3</v>
      </c>
      <c r="L2154">
        <v>0.48682999999999998</v>
      </c>
      <c r="O2154">
        <v>50.206000000000003</v>
      </c>
      <c r="P2154">
        <f t="shared" si="18"/>
        <v>-1.2500000000000001E-5</v>
      </c>
      <c r="S2154" s="1"/>
    </row>
    <row r="2155" spans="1:19">
      <c r="A2155" t="s">
        <v>2163</v>
      </c>
      <c r="C2155">
        <v>9.9999932610000002</v>
      </c>
      <c r="D2155">
        <v>7.1978076</v>
      </c>
      <c r="E2155">
        <v>10.000035199999999</v>
      </c>
      <c r="F2155">
        <v>37.9</v>
      </c>
      <c r="G2155">
        <v>33.299999999999997</v>
      </c>
      <c r="H2155">
        <v>22.178999999999998</v>
      </c>
      <c r="I2155">
        <v>51</v>
      </c>
      <c r="J2155">
        <v>1019.2</v>
      </c>
      <c r="L2155">
        <v>0.48514000000000002</v>
      </c>
      <c r="O2155">
        <v>50.204000000000001</v>
      </c>
      <c r="P2155">
        <f t="shared" si="18"/>
        <v>-1.2500000000000001E-5</v>
      </c>
      <c r="S2155" s="1"/>
    </row>
    <row r="2156" spans="1:19">
      <c r="A2156" t="s">
        <v>2164</v>
      </c>
      <c r="C2156">
        <v>9.9999934929999998</v>
      </c>
      <c r="D2156">
        <v>7.1978077999999996</v>
      </c>
      <c r="E2156">
        <v>10.000035199999999</v>
      </c>
      <c r="F2156">
        <v>37.9</v>
      </c>
      <c r="G2156">
        <v>33.299999999999997</v>
      </c>
      <c r="H2156">
        <v>22.172000000000001</v>
      </c>
      <c r="I2156">
        <v>51.1</v>
      </c>
      <c r="J2156">
        <v>1019.3</v>
      </c>
      <c r="L2156">
        <v>0.49225999999999998</v>
      </c>
      <c r="O2156">
        <v>50.204000000000001</v>
      </c>
      <c r="P2156">
        <f t="shared" si="18"/>
        <v>-1.2500000000000001E-5</v>
      </c>
      <c r="S2156" s="1"/>
    </row>
    <row r="2157" spans="1:19">
      <c r="A2157" t="s">
        <v>2165</v>
      </c>
      <c r="C2157">
        <v>9.9999936710000004</v>
      </c>
      <c r="D2157">
        <v>7.1978078999999999</v>
      </c>
      <c r="E2157">
        <v>10.000034599999999</v>
      </c>
      <c r="F2157">
        <v>37.9</v>
      </c>
      <c r="G2157">
        <v>33.299999999999997</v>
      </c>
      <c r="H2157">
        <v>22.167000000000002</v>
      </c>
      <c r="I2157">
        <v>51.1</v>
      </c>
      <c r="J2157">
        <v>1019.3</v>
      </c>
      <c r="L2157">
        <v>0.48771999999999999</v>
      </c>
      <c r="O2157">
        <v>50.207000000000001</v>
      </c>
      <c r="P2157">
        <f t="shared" si="18"/>
        <v>-1.2500000000000001E-5</v>
      </c>
      <c r="S2157" s="1"/>
    </row>
    <row r="2158" spans="1:19">
      <c r="A2158" t="s">
        <v>2166</v>
      </c>
      <c r="C2158">
        <v>9.9999943820000006</v>
      </c>
      <c r="D2158">
        <v>7.1978080000000002</v>
      </c>
      <c r="E2158">
        <v>10.000033999999999</v>
      </c>
      <c r="F2158">
        <v>37.9</v>
      </c>
      <c r="G2158">
        <v>33.299999999999997</v>
      </c>
      <c r="H2158">
        <v>22.167000000000002</v>
      </c>
      <c r="I2158">
        <v>51.1</v>
      </c>
      <c r="J2158">
        <v>1019.3</v>
      </c>
      <c r="L2158">
        <v>0.48705999999999999</v>
      </c>
      <c r="O2158">
        <v>50.204999999999998</v>
      </c>
      <c r="P2158">
        <f t="shared" si="18"/>
        <v>-1.2500000000000001E-5</v>
      </c>
      <c r="S2158" s="1"/>
    </row>
    <row r="2159" spans="1:19">
      <c r="A2159" t="s">
        <v>2167</v>
      </c>
      <c r="C2159">
        <v>9.9999942399999995</v>
      </c>
      <c r="D2159">
        <v>7.1978081999999999</v>
      </c>
      <c r="E2159">
        <v>10.0000342</v>
      </c>
      <c r="F2159">
        <v>37.9</v>
      </c>
      <c r="G2159">
        <v>33.299999999999997</v>
      </c>
      <c r="H2159">
        <v>22.172000000000001</v>
      </c>
      <c r="I2159">
        <v>51.1</v>
      </c>
      <c r="J2159">
        <v>1019.3</v>
      </c>
      <c r="L2159">
        <v>0.48555999999999999</v>
      </c>
      <c r="O2159">
        <v>50.207000000000001</v>
      </c>
      <c r="P2159">
        <f t="shared" si="18"/>
        <v>-1.2500000000000001E-5</v>
      </c>
      <c r="S2159" s="1"/>
    </row>
    <row r="2160" spans="1:19">
      <c r="A2160" t="s">
        <v>2168</v>
      </c>
      <c r="C2160">
        <v>9.9999942399999995</v>
      </c>
      <c r="D2160">
        <v>7.1978081999999999</v>
      </c>
      <c r="E2160">
        <v>10.0000345</v>
      </c>
      <c r="F2160">
        <v>37.9</v>
      </c>
      <c r="G2160">
        <v>33.299999999999997</v>
      </c>
      <c r="H2160">
        <v>22.161999999999999</v>
      </c>
      <c r="I2160">
        <v>51.1</v>
      </c>
      <c r="J2160">
        <v>1019.3</v>
      </c>
      <c r="L2160">
        <v>0.48920999999999998</v>
      </c>
      <c r="O2160">
        <v>50.204000000000001</v>
      </c>
      <c r="P2160">
        <f t="shared" si="18"/>
        <v>-1.2500000000000001E-5</v>
      </c>
      <c r="S2160" s="1"/>
    </row>
    <row r="2161" spans="1:19">
      <c r="A2161" t="s">
        <v>2169</v>
      </c>
      <c r="C2161">
        <v>9.9999939550000008</v>
      </c>
      <c r="D2161">
        <v>7.1978080999999996</v>
      </c>
      <c r="E2161">
        <v>10.000034299999999</v>
      </c>
      <c r="F2161">
        <v>37.9</v>
      </c>
      <c r="G2161">
        <v>33.299999999999997</v>
      </c>
      <c r="H2161">
        <v>22.15</v>
      </c>
      <c r="I2161">
        <v>51.1</v>
      </c>
      <c r="J2161">
        <v>1019.2</v>
      </c>
      <c r="L2161">
        <v>0.48731999999999998</v>
      </c>
      <c r="O2161">
        <v>50.206000000000003</v>
      </c>
      <c r="P2161">
        <f t="shared" si="18"/>
        <v>-1.2500000000000001E-5</v>
      </c>
      <c r="S2161" s="1"/>
    </row>
    <row r="2162" spans="1:19">
      <c r="A2162" t="s">
        <v>2170</v>
      </c>
      <c r="C2162">
        <v>9.9999936349999992</v>
      </c>
      <c r="D2162">
        <v>7.1978080000000002</v>
      </c>
      <c r="E2162">
        <v>10.0000342</v>
      </c>
      <c r="F2162">
        <v>37.9</v>
      </c>
      <c r="G2162">
        <v>33.299999999999997</v>
      </c>
      <c r="H2162">
        <v>22.161999999999999</v>
      </c>
      <c r="I2162">
        <v>51.1</v>
      </c>
      <c r="J2162">
        <v>1019.3</v>
      </c>
      <c r="L2162">
        <v>0.49892999999999998</v>
      </c>
      <c r="O2162">
        <v>50.206000000000003</v>
      </c>
      <c r="P2162">
        <f t="shared" si="18"/>
        <v>-1.2500000000000001E-5</v>
      </c>
      <c r="S2162" s="1"/>
    </row>
    <row r="2163" spans="1:19">
      <c r="A2163" t="s">
        <v>2171</v>
      </c>
      <c r="C2163">
        <v>9.9999936710000004</v>
      </c>
      <c r="D2163">
        <v>7.1978080000000002</v>
      </c>
      <c r="E2163">
        <v>10.0000342</v>
      </c>
      <c r="F2163">
        <v>37.9</v>
      </c>
      <c r="G2163">
        <v>33.299999999999997</v>
      </c>
      <c r="H2163">
        <v>22.17</v>
      </c>
      <c r="I2163">
        <v>51.1</v>
      </c>
      <c r="J2163">
        <v>1019.3</v>
      </c>
      <c r="L2163">
        <v>0.48853000000000002</v>
      </c>
      <c r="O2163">
        <v>50.206000000000003</v>
      </c>
      <c r="P2163">
        <f t="shared" si="18"/>
        <v>-1.2500000000000001E-5</v>
      </c>
      <c r="S2163" s="1"/>
    </row>
    <row r="2164" spans="1:19">
      <c r="A2164" t="s">
        <v>2172</v>
      </c>
      <c r="C2164">
        <v>9.9999936169999994</v>
      </c>
      <c r="D2164">
        <v>7.1978078999999999</v>
      </c>
      <c r="E2164">
        <v>10.000033999999999</v>
      </c>
      <c r="F2164">
        <v>37.9</v>
      </c>
      <c r="G2164">
        <v>33.299999999999997</v>
      </c>
      <c r="H2164">
        <v>22.170999999999999</v>
      </c>
      <c r="I2164">
        <v>51.1</v>
      </c>
      <c r="J2164">
        <v>1019.3</v>
      </c>
      <c r="L2164">
        <v>0.49391000000000002</v>
      </c>
      <c r="O2164">
        <v>50.206000000000003</v>
      </c>
      <c r="P2164">
        <f t="shared" si="18"/>
        <v>-1.2500000000000001E-5</v>
      </c>
      <c r="S2164" s="1"/>
    </row>
    <row r="2165" spans="1:19">
      <c r="A2165" t="s">
        <v>2173</v>
      </c>
      <c r="C2165">
        <v>9.9999931009999994</v>
      </c>
      <c r="D2165">
        <v>7.1978077999999996</v>
      </c>
      <c r="E2165">
        <v>10.000034100000001</v>
      </c>
      <c r="F2165">
        <v>37.9</v>
      </c>
      <c r="G2165">
        <v>33.299999999999997</v>
      </c>
      <c r="H2165">
        <v>22.17</v>
      </c>
      <c r="I2165">
        <v>51.1</v>
      </c>
      <c r="J2165">
        <v>1019.3</v>
      </c>
      <c r="L2165">
        <v>0.49393999999999999</v>
      </c>
      <c r="O2165">
        <v>50.204999999999998</v>
      </c>
      <c r="P2165">
        <f t="shared" si="18"/>
        <v>-1.2500000000000001E-5</v>
      </c>
      <c r="S2165" s="1"/>
    </row>
    <row r="2166" spans="1:19">
      <c r="A2166" t="s">
        <v>2174</v>
      </c>
      <c r="C2166">
        <v>9.9999944890000005</v>
      </c>
      <c r="D2166">
        <v>7.1978077999999996</v>
      </c>
      <c r="E2166">
        <v>10.000033999999999</v>
      </c>
      <c r="F2166">
        <v>37.9</v>
      </c>
      <c r="G2166">
        <v>33.299999999999997</v>
      </c>
      <c r="H2166">
        <v>22.166</v>
      </c>
      <c r="I2166">
        <v>51.1</v>
      </c>
      <c r="J2166">
        <v>1019.3</v>
      </c>
      <c r="L2166">
        <v>0.48958000000000002</v>
      </c>
      <c r="O2166">
        <v>50.204999999999998</v>
      </c>
      <c r="P2166">
        <f t="shared" si="18"/>
        <v>-1.2500000000000001E-5</v>
      </c>
      <c r="S2166" s="1"/>
    </row>
    <row r="2167" spans="1:19">
      <c r="A2167" t="s">
        <v>2175</v>
      </c>
      <c r="C2167">
        <v>9.9999945599999993</v>
      </c>
      <c r="D2167">
        <v>7.1978078999999999</v>
      </c>
      <c r="E2167">
        <v>10.000034400000001</v>
      </c>
      <c r="F2167">
        <v>37.9</v>
      </c>
      <c r="G2167">
        <v>33.299999999999997</v>
      </c>
      <c r="H2167">
        <v>22.175999999999998</v>
      </c>
      <c r="I2167">
        <v>51.1</v>
      </c>
      <c r="J2167">
        <v>1019.3</v>
      </c>
      <c r="L2167">
        <v>0.48970000000000002</v>
      </c>
      <c r="O2167">
        <v>50.201999999999998</v>
      </c>
      <c r="P2167">
        <f t="shared" si="18"/>
        <v>-1.2500000000000001E-5</v>
      </c>
      <c r="S2167" s="1"/>
    </row>
    <row r="2168" spans="1:19">
      <c r="A2168" t="s">
        <v>2176</v>
      </c>
      <c r="C2168">
        <v>9.9999944890000005</v>
      </c>
      <c r="D2168">
        <v>7.1978078999999999</v>
      </c>
      <c r="E2168">
        <v>10.000034599999999</v>
      </c>
      <c r="F2168">
        <v>37.9</v>
      </c>
      <c r="G2168">
        <v>33.299999999999997</v>
      </c>
      <c r="H2168">
        <v>22.173999999999999</v>
      </c>
      <c r="I2168">
        <v>51.1</v>
      </c>
      <c r="J2168">
        <v>1019.3</v>
      </c>
      <c r="L2168">
        <v>0.49830000000000002</v>
      </c>
      <c r="O2168">
        <v>50.203000000000003</v>
      </c>
      <c r="P2168">
        <f t="shared" si="18"/>
        <v>-1.2500000000000001E-5</v>
      </c>
      <c r="S2168" s="1"/>
    </row>
    <row r="2169" spans="1:19">
      <c r="A2169" t="s">
        <v>2177</v>
      </c>
      <c r="C2169">
        <v>9.9999938309999994</v>
      </c>
      <c r="D2169">
        <v>7.1978078999999999</v>
      </c>
      <c r="E2169">
        <v>10.000034299999999</v>
      </c>
      <c r="F2169">
        <v>37.9</v>
      </c>
      <c r="G2169">
        <v>33.299999999999997</v>
      </c>
      <c r="H2169">
        <v>22.164000000000001</v>
      </c>
      <c r="I2169">
        <v>51.1</v>
      </c>
      <c r="J2169">
        <v>1019.3</v>
      </c>
      <c r="L2169">
        <v>0.49064999999999998</v>
      </c>
      <c r="O2169">
        <v>50.206000000000003</v>
      </c>
      <c r="P2169">
        <f t="shared" si="18"/>
        <v>-1.2500000000000001E-5</v>
      </c>
      <c r="S2169" s="1"/>
    </row>
    <row r="2170" spans="1:19">
      <c r="A2170" t="s">
        <v>2178</v>
      </c>
      <c r="C2170">
        <v>9.9999938129999997</v>
      </c>
      <c r="D2170">
        <v>7.1978077999999996</v>
      </c>
      <c r="E2170">
        <v>10.0000342</v>
      </c>
      <c r="F2170">
        <v>37.9</v>
      </c>
      <c r="G2170">
        <v>33.299999999999997</v>
      </c>
      <c r="H2170">
        <v>22.167000000000002</v>
      </c>
      <c r="I2170">
        <v>51.1</v>
      </c>
      <c r="J2170">
        <v>1019.2</v>
      </c>
      <c r="L2170">
        <v>0.48998999999999998</v>
      </c>
      <c r="O2170">
        <v>50.203000000000003</v>
      </c>
      <c r="P2170">
        <f t="shared" si="18"/>
        <v>-1.2500000000000001E-5</v>
      </c>
      <c r="S2170" s="1"/>
    </row>
    <row r="2171" spans="1:19">
      <c r="A2171" t="s">
        <v>2179</v>
      </c>
      <c r="C2171">
        <v>9.9999937059999997</v>
      </c>
      <c r="D2171">
        <v>7.1978077000000003</v>
      </c>
      <c r="E2171">
        <v>10.0000348</v>
      </c>
      <c r="F2171">
        <v>37.9</v>
      </c>
      <c r="G2171">
        <v>33.299999999999997</v>
      </c>
      <c r="H2171">
        <v>22.170999999999999</v>
      </c>
      <c r="I2171">
        <v>51.1</v>
      </c>
      <c r="J2171">
        <v>1019.3</v>
      </c>
      <c r="L2171">
        <v>0.48810999999999999</v>
      </c>
      <c r="O2171">
        <v>50.204000000000001</v>
      </c>
      <c r="P2171">
        <f t="shared" si="18"/>
        <v>-1.2500000000000001E-5</v>
      </c>
      <c r="S2171" s="1"/>
    </row>
    <row r="2172" spans="1:19">
      <c r="A2172" t="s">
        <v>2180</v>
      </c>
      <c r="C2172">
        <v>9.9999931009999994</v>
      </c>
      <c r="D2172">
        <v>7.1978076</v>
      </c>
      <c r="E2172">
        <v>10.0000345</v>
      </c>
      <c r="F2172">
        <v>37.9</v>
      </c>
      <c r="G2172">
        <v>33.299999999999997</v>
      </c>
      <c r="H2172">
        <v>22.169</v>
      </c>
      <c r="I2172">
        <v>51.1</v>
      </c>
      <c r="J2172">
        <v>1019.3</v>
      </c>
      <c r="L2172">
        <v>0.48721999999999999</v>
      </c>
      <c r="O2172">
        <v>50.203000000000003</v>
      </c>
      <c r="P2172">
        <f t="shared" si="18"/>
        <v>-1.2500000000000001E-5</v>
      </c>
      <c r="S2172" s="1"/>
    </row>
    <row r="2173" spans="1:19">
      <c r="A2173" t="s">
        <v>2181</v>
      </c>
      <c r="C2173">
        <v>9.999993795</v>
      </c>
      <c r="D2173">
        <v>7.1978074999999997</v>
      </c>
      <c r="E2173">
        <v>10.0000345</v>
      </c>
      <c r="F2173">
        <v>37.9</v>
      </c>
      <c r="G2173">
        <v>33.299999999999997</v>
      </c>
      <c r="H2173">
        <v>22.198</v>
      </c>
      <c r="I2173">
        <v>51.1</v>
      </c>
      <c r="J2173">
        <v>1019.3</v>
      </c>
      <c r="L2173">
        <v>0.48586000000000001</v>
      </c>
      <c r="O2173">
        <v>50.201999999999998</v>
      </c>
      <c r="P2173">
        <f t="shared" si="18"/>
        <v>-1.2500000000000001E-5</v>
      </c>
      <c r="S2173" s="1"/>
    </row>
    <row r="2174" spans="1:19">
      <c r="A2174" t="s">
        <v>2182</v>
      </c>
      <c r="C2174">
        <v>9.9999934039999996</v>
      </c>
      <c r="D2174">
        <v>7.1978074999999997</v>
      </c>
      <c r="E2174">
        <v>10.000034599999999</v>
      </c>
      <c r="F2174">
        <v>37.9</v>
      </c>
      <c r="G2174">
        <v>33.299999999999997</v>
      </c>
      <c r="H2174">
        <v>22.238</v>
      </c>
      <c r="I2174">
        <v>51</v>
      </c>
      <c r="J2174">
        <v>1019.3</v>
      </c>
      <c r="L2174">
        <v>0.48486000000000001</v>
      </c>
      <c r="O2174">
        <v>50.203000000000003</v>
      </c>
      <c r="P2174">
        <f t="shared" si="18"/>
        <v>-1.2500000000000001E-5</v>
      </c>
      <c r="S2174" s="1"/>
    </row>
    <row r="2175" spans="1:19">
      <c r="A2175" t="s">
        <v>2183</v>
      </c>
      <c r="C2175">
        <v>9.9999938480000008</v>
      </c>
      <c r="D2175">
        <v>7.1978076</v>
      </c>
      <c r="E2175">
        <v>10.000034299999999</v>
      </c>
      <c r="F2175">
        <v>37.9</v>
      </c>
      <c r="G2175">
        <v>33.299999999999997</v>
      </c>
      <c r="H2175">
        <v>22.242999999999999</v>
      </c>
      <c r="I2175">
        <v>50.9</v>
      </c>
      <c r="J2175">
        <v>1019.3</v>
      </c>
      <c r="L2175">
        <v>0.48348999999999998</v>
      </c>
      <c r="O2175">
        <v>50.201999999999998</v>
      </c>
      <c r="P2175">
        <f t="shared" si="18"/>
        <v>-1.2500000000000001E-5</v>
      </c>
      <c r="S2175" s="1"/>
    </row>
    <row r="2176" spans="1:19">
      <c r="A2176" t="s">
        <v>2184</v>
      </c>
      <c r="C2176">
        <v>9.9999938480000008</v>
      </c>
      <c r="D2176">
        <v>7.1978074000000003</v>
      </c>
      <c r="E2176">
        <v>10.0000339</v>
      </c>
      <c r="F2176">
        <v>37.9</v>
      </c>
      <c r="G2176">
        <v>33.299999999999997</v>
      </c>
      <c r="H2176">
        <v>22.242999999999999</v>
      </c>
      <c r="I2176">
        <v>50.9</v>
      </c>
      <c r="J2176">
        <v>1019.3</v>
      </c>
      <c r="L2176">
        <v>0.49120999999999998</v>
      </c>
      <c r="O2176">
        <v>50.201999999999998</v>
      </c>
      <c r="P2176">
        <f t="shared" si="18"/>
        <v>-1.2500000000000001E-5</v>
      </c>
      <c r="S2176" s="1"/>
    </row>
    <row r="2177" spans="1:19">
      <c r="A2177" t="s">
        <v>2185</v>
      </c>
      <c r="C2177">
        <v>9.9999939199999996</v>
      </c>
      <c r="D2177">
        <v>7.1978073</v>
      </c>
      <c r="E2177">
        <v>10.000034100000001</v>
      </c>
      <c r="F2177">
        <v>37.9</v>
      </c>
      <c r="G2177">
        <v>33.299999999999997</v>
      </c>
      <c r="H2177">
        <v>22.263999999999999</v>
      </c>
      <c r="I2177">
        <v>50.9</v>
      </c>
      <c r="J2177">
        <v>1019.3</v>
      </c>
      <c r="L2177">
        <v>0.4914</v>
      </c>
      <c r="O2177">
        <v>50.201000000000001</v>
      </c>
      <c r="P2177">
        <f t="shared" si="18"/>
        <v>-1.2500000000000001E-5</v>
      </c>
      <c r="S2177" s="1"/>
    </row>
    <row r="2178" spans="1:19">
      <c r="A2178" t="s">
        <v>2186</v>
      </c>
      <c r="C2178">
        <v>9.9999940439999992</v>
      </c>
      <c r="D2178">
        <v>7.1978073</v>
      </c>
      <c r="E2178">
        <v>10.0000342</v>
      </c>
      <c r="F2178">
        <v>37.9</v>
      </c>
      <c r="G2178">
        <v>33.299999999999997</v>
      </c>
      <c r="H2178">
        <v>22.271000000000001</v>
      </c>
      <c r="I2178">
        <v>50.9</v>
      </c>
      <c r="J2178">
        <v>1019.3</v>
      </c>
      <c r="L2178">
        <v>0.49761</v>
      </c>
      <c r="O2178">
        <v>50.201999999999998</v>
      </c>
      <c r="P2178">
        <f t="shared" si="18"/>
        <v>-1.2500000000000001E-5</v>
      </c>
      <c r="S2178" s="1"/>
    </row>
    <row r="2179" spans="1:19">
      <c r="A2179" t="s">
        <v>2187</v>
      </c>
      <c r="C2179">
        <v>9.9999937059999997</v>
      </c>
      <c r="D2179">
        <v>7.1978071999999997</v>
      </c>
      <c r="E2179">
        <v>10.000034400000001</v>
      </c>
      <c r="F2179">
        <v>37.9</v>
      </c>
      <c r="G2179">
        <v>33.299999999999997</v>
      </c>
      <c r="H2179">
        <v>22.280999999999999</v>
      </c>
      <c r="I2179">
        <v>50.8</v>
      </c>
      <c r="J2179">
        <v>1019.2</v>
      </c>
      <c r="L2179">
        <v>0.49373</v>
      </c>
      <c r="O2179">
        <v>50.201000000000001</v>
      </c>
      <c r="P2179">
        <f t="shared" ref="P2179:P2242" si="19">Q2179-0.0000125</f>
        <v>-1.2500000000000001E-5</v>
      </c>
      <c r="S2179" s="1"/>
    </row>
    <row r="2180" spans="1:19">
      <c r="A2180" t="s">
        <v>2188</v>
      </c>
      <c r="C2180">
        <v>9.9999941329999995</v>
      </c>
      <c r="D2180">
        <v>7.1978073</v>
      </c>
      <c r="E2180">
        <v>10.0000342</v>
      </c>
      <c r="F2180">
        <v>37.9</v>
      </c>
      <c r="G2180">
        <v>33.299999999999997</v>
      </c>
      <c r="H2180">
        <v>22.286000000000001</v>
      </c>
      <c r="I2180">
        <v>50.8</v>
      </c>
      <c r="J2180">
        <v>1019.2</v>
      </c>
      <c r="L2180">
        <v>0.49258000000000002</v>
      </c>
      <c r="O2180">
        <v>50.203000000000003</v>
      </c>
      <c r="P2180">
        <f t="shared" si="19"/>
        <v>-1.2500000000000001E-5</v>
      </c>
      <c r="S2180" s="1"/>
    </row>
    <row r="2181" spans="1:19">
      <c r="A2181" t="s">
        <v>2189</v>
      </c>
      <c r="C2181">
        <v>9.9999944529999993</v>
      </c>
      <c r="D2181">
        <v>7.1978073</v>
      </c>
      <c r="E2181">
        <v>10.000034100000001</v>
      </c>
      <c r="F2181">
        <v>37.9</v>
      </c>
      <c r="G2181">
        <v>33.299999999999997</v>
      </c>
      <c r="H2181">
        <v>22.265999999999998</v>
      </c>
      <c r="I2181">
        <v>50.8</v>
      </c>
      <c r="J2181">
        <v>1019.3</v>
      </c>
      <c r="L2181">
        <v>0.49147999999999997</v>
      </c>
      <c r="O2181">
        <v>50.2</v>
      </c>
      <c r="P2181">
        <f t="shared" si="19"/>
        <v>-1.2500000000000001E-5</v>
      </c>
      <c r="S2181" s="1"/>
    </row>
    <row r="2182" spans="1:19">
      <c r="A2182" t="s">
        <v>2190</v>
      </c>
      <c r="C2182">
        <v>9.9999939550000008</v>
      </c>
      <c r="D2182">
        <v>7.1978074999999997</v>
      </c>
      <c r="E2182">
        <v>10.000034100000001</v>
      </c>
      <c r="F2182">
        <v>37.9</v>
      </c>
      <c r="G2182">
        <v>33.299999999999997</v>
      </c>
      <c r="H2182">
        <v>22.259</v>
      </c>
      <c r="I2182">
        <v>50.8</v>
      </c>
      <c r="J2182">
        <v>1019.3</v>
      </c>
      <c r="L2182">
        <v>0.49474000000000001</v>
      </c>
      <c r="O2182">
        <v>50.203000000000003</v>
      </c>
      <c r="P2182">
        <f t="shared" si="19"/>
        <v>-1.2500000000000001E-5</v>
      </c>
      <c r="S2182" s="1"/>
    </row>
    <row r="2183" spans="1:19">
      <c r="A2183" t="s">
        <v>2191</v>
      </c>
      <c r="C2183">
        <v>9.9999939369999993</v>
      </c>
      <c r="D2183">
        <v>7.1978077000000003</v>
      </c>
      <c r="E2183">
        <v>10.000033999999999</v>
      </c>
      <c r="F2183">
        <v>37.9</v>
      </c>
      <c r="G2183">
        <v>33.299999999999997</v>
      </c>
      <c r="H2183">
        <v>22.263999999999999</v>
      </c>
      <c r="I2183">
        <v>50.9</v>
      </c>
      <c r="J2183">
        <v>1019.2</v>
      </c>
      <c r="L2183">
        <v>0.49397999999999997</v>
      </c>
      <c r="O2183">
        <v>50.201000000000001</v>
      </c>
      <c r="P2183">
        <f t="shared" si="19"/>
        <v>-1.2500000000000001E-5</v>
      </c>
      <c r="S2183" s="1"/>
    </row>
    <row r="2184" spans="1:19">
      <c r="A2184" t="s">
        <v>2192</v>
      </c>
      <c r="C2184">
        <v>9.9999939199999996</v>
      </c>
      <c r="D2184">
        <v>7.1978077999999996</v>
      </c>
      <c r="E2184">
        <v>10.000034100000001</v>
      </c>
      <c r="F2184">
        <v>37.9</v>
      </c>
      <c r="G2184">
        <v>33.299999999999997</v>
      </c>
      <c r="H2184">
        <v>22.273</v>
      </c>
      <c r="I2184">
        <v>50.9</v>
      </c>
      <c r="J2184">
        <v>1019.3</v>
      </c>
      <c r="L2184">
        <v>0.49497000000000002</v>
      </c>
      <c r="O2184">
        <v>50.201999999999998</v>
      </c>
      <c r="P2184">
        <f t="shared" si="19"/>
        <v>-1.2500000000000001E-5</v>
      </c>
      <c r="S2184" s="1"/>
    </row>
    <row r="2185" spans="1:19">
      <c r="A2185" t="s">
        <v>2193</v>
      </c>
      <c r="C2185">
        <v>9.9999937059999997</v>
      </c>
      <c r="D2185">
        <v>7.1978078999999999</v>
      </c>
      <c r="E2185">
        <v>10.000033800000001</v>
      </c>
      <c r="F2185">
        <v>37.9</v>
      </c>
      <c r="G2185">
        <v>33.299999999999997</v>
      </c>
      <c r="H2185">
        <v>22.263000000000002</v>
      </c>
      <c r="I2185">
        <v>50.8</v>
      </c>
      <c r="J2185">
        <v>1019.3</v>
      </c>
      <c r="L2185">
        <v>0.49458000000000002</v>
      </c>
      <c r="O2185">
        <v>50.2</v>
      </c>
      <c r="P2185">
        <f t="shared" si="19"/>
        <v>-1.2500000000000001E-5</v>
      </c>
      <c r="S2185" s="1"/>
    </row>
    <row r="2186" spans="1:19">
      <c r="A2186" t="s">
        <v>2194</v>
      </c>
      <c r="C2186">
        <v>9.999993173</v>
      </c>
      <c r="D2186">
        <v>7.1978080000000002</v>
      </c>
      <c r="E2186">
        <v>10.000033800000001</v>
      </c>
      <c r="F2186">
        <v>37.9</v>
      </c>
      <c r="G2186">
        <v>33.299999999999997</v>
      </c>
      <c r="H2186">
        <v>22.262</v>
      </c>
      <c r="I2186">
        <v>50.9</v>
      </c>
      <c r="J2186">
        <v>1019.3</v>
      </c>
      <c r="L2186">
        <v>0.49697000000000002</v>
      </c>
      <c r="O2186">
        <v>50.201000000000001</v>
      </c>
      <c r="P2186">
        <f t="shared" si="19"/>
        <v>-1.2500000000000001E-5</v>
      </c>
      <c r="S2186" s="1"/>
    </row>
    <row r="2187" spans="1:19">
      <c r="A2187" t="s">
        <v>2195</v>
      </c>
      <c r="C2187">
        <v>9.9999934570000004</v>
      </c>
      <c r="D2187">
        <v>7.1978080000000002</v>
      </c>
      <c r="E2187">
        <v>10.000033500000001</v>
      </c>
      <c r="F2187">
        <v>37.9</v>
      </c>
      <c r="G2187">
        <v>33.299999999999997</v>
      </c>
      <c r="H2187">
        <v>22.26</v>
      </c>
      <c r="I2187">
        <v>50.9</v>
      </c>
      <c r="J2187">
        <v>1019.2</v>
      </c>
      <c r="L2187">
        <v>0.49553999999999998</v>
      </c>
      <c r="O2187">
        <v>50.201999999999998</v>
      </c>
      <c r="P2187">
        <f t="shared" si="19"/>
        <v>-1.2500000000000001E-5</v>
      </c>
      <c r="S2187" s="1"/>
    </row>
    <row r="2188" spans="1:19">
      <c r="A2188" t="s">
        <v>2196</v>
      </c>
      <c r="C2188">
        <v>9.9999934390000007</v>
      </c>
      <c r="D2188">
        <v>7.1978081999999999</v>
      </c>
      <c r="E2188">
        <v>10.000033200000001</v>
      </c>
      <c r="F2188">
        <v>37.9</v>
      </c>
      <c r="G2188">
        <v>33.299999999999997</v>
      </c>
      <c r="H2188">
        <v>22.253</v>
      </c>
      <c r="I2188">
        <v>50.9</v>
      </c>
      <c r="J2188">
        <v>1019.2</v>
      </c>
      <c r="L2188">
        <v>0.49398999999999998</v>
      </c>
      <c r="O2188">
        <v>50.201000000000001</v>
      </c>
      <c r="P2188">
        <f t="shared" si="19"/>
        <v>-1.2500000000000001E-5</v>
      </c>
      <c r="S2188" s="1"/>
    </row>
    <row r="2189" spans="1:19">
      <c r="A2189" t="s">
        <v>2197</v>
      </c>
      <c r="C2189">
        <v>9.9999937419999991</v>
      </c>
      <c r="D2189">
        <v>7.1978081999999999</v>
      </c>
      <c r="E2189">
        <v>10.0000327</v>
      </c>
      <c r="F2189">
        <v>37.9</v>
      </c>
      <c r="G2189">
        <v>33.299999999999997</v>
      </c>
      <c r="H2189">
        <v>22.245999999999999</v>
      </c>
      <c r="I2189">
        <v>50.9</v>
      </c>
      <c r="J2189">
        <v>1019.2</v>
      </c>
      <c r="L2189">
        <v>0.49208000000000002</v>
      </c>
      <c r="O2189">
        <v>50.201000000000001</v>
      </c>
      <c r="P2189">
        <f t="shared" si="19"/>
        <v>-1.2500000000000001E-5</v>
      </c>
      <c r="S2189" s="1"/>
    </row>
    <row r="2190" spans="1:19">
      <c r="A2190" t="s">
        <v>2198</v>
      </c>
      <c r="C2190">
        <v>9.9999934039999996</v>
      </c>
      <c r="D2190">
        <v>7.1978081999999999</v>
      </c>
      <c r="E2190">
        <v>10.000032600000001</v>
      </c>
      <c r="F2190">
        <v>37.9</v>
      </c>
      <c r="G2190">
        <v>33.299999999999997</v>
      </c>
      <c r="H2190">
        <v>22.24</v>
      </c>
      <c r="I2190">
        <v>50.9</v>
      </c>
      <c r="J2190">
        <v>1019.3</v>
      </c>
      <c r="L2190">
        <v>0.51268000000000002</v>
      </c>
      <c r="O2190">
        <v>50.203000000000003</v>
      </c>
      <c r="P2190">
        <f t="shared" si="19"/>
        <v>-1.2500000000000001E-5</v>
      </c>
      <c r="S2190" s="1"/>
    </row>
    <row r="2191" spans="1:19">
      <c r="A2191" t="s">
        <v>2199</v>
      </c>
      <c r="C2191">
        <v>9.9999936349999992</v>
      </c>
      <c r="D2191">
        <v>7.1978084000000004</v>
      </c>
      <c r="E2191">
        <v>10.0000324</v>
      </c>
      <c r="F2191">
        <v>37.9</v>
      </c>
      <c r="G2191">
        <v>33.299999999999997</v>
      </c>
      <c r="H2191">
        <v>22.234999999999999</v>
      </c>
      <c r="I2191">
        <v>50.9</v>
      </c>
      <c r="J2191">
        <v>1019.3</v>
      </c>
      <c r="L2191">
        <v>0.49591000000000002</v>
      </c>
      <c r="O2191">
        <v>50.201999999999998</v>
      </c>
      <c r="P2191">
        <f t="shared" si="19"/>
        <v>-1.2500000000000001E-5</v>
      </c>
      <c r="S2191" s="1"/>
    </row>
    <row r="2192" spans="1:19">
      <c r="A2192" t="s">
        <v>2200</v>
      </c>
      <c r="C2192">
        <v>9.9999938480000008</v>
      </c>
      <c r="D2192">
        <v>7.1978084000000004</v>
      </c>
      <c r="E2192">
        <v>10.0000331</v>
      </c>
      <c r="F2192">
        <v>37.9</v>
      </c>
      <c r="G2192">
        <v>33.299999999999997</v>
      </c>
      <c r="H2192">
        <v>22.222999999999999</v>
      </c>
      <c r="I2192">
        <v>51</v>
      </c>
      <c r="J2192">
        <v>1019.3</v>
      </c>
      <c r="L2192">
        <v>0.50217000000000001</v>
      </c>
      <c r="O2192">
        <v>50.201999999999998</v>
      </c>
      <c r="P2192">
        <f t="shared" si="19"/>
        <v>-1.2500000000000001E-5</v>
      </c>
      <c r="S2192" s="1"/>
    </row>
    <row r="2193" spans="1:19">
      <c r="A2193" t="s">
        <v>2201</v>
      </c>
      <c r="C2193">
        <v>9.9999937059999997</v>
      </c>
      <c r="D2193">
        <v>7.1978083000000002</v>
      </c>
      <c r="E2193">
        <v>10.000033</v>
      </c>
      <c r="F2193">
        <v>37.9</v>
      </c>
      <c r="G2193">
        <v>33.299999999999997</v>
      </c>
      <c r="H2193">
        <v>22.202999999999999</v>
      </c>
      <c r="I2193">
        <v>51</v>
      </c>
      <c r="J2193">
        <v>1019.3</v>
      </c>
      <c r="L2193">
        <v>0.49809999999999999</v>
      </c>
      <c r="O2193">
        <v>50.201000000000001</v>
      </c>
      <c r="P2193">
        <f t="shared" si="19"/>
        <v>-1.2500000000000001E-5</v>
      </c>
      <c r="S2193" s="1"/>
    </row>
    <row r="2194" spans="1:19">
      <c r="A2194" t="s">
        <v>2202</v>
      </c>
      <c r="C2194">
        <v>9.9999933330000008</v>
      </c>
      <c r="D2194">
        <v>7.1978083000000002</v>
      </c>
      <c r="E2194">
        <v>10.000033200000001</v>
      </c>
      <c r="F2194">
        <v>37.9</v>
      </c>
      <c r="G2194">
        <v>33.299999999999997</v>
      </c>
      <c r="H2194">
        <v>22.204000000000001</v>
      </c>
      <c r="I2194">
        <v>51</v>
      </c>
      <c r="J2194">
        <v>1019.3</v>
      </c>
      <c r="L2194">
        <v>0.49901000000000001</v>
      </c>
      <c r="O2194">
        <v>50.201999999999998</v>
      </c>
      <c r="P2194">
        <f t="shared" si="19"/>
        <v>-1.2500000000000001E-5</v>
      </c>
      <c r="S2194" s="1"/>
    </row>
    <row r="2195" spans="1:19">
      <c r="A2195" t="s">
        <v>2203</v>
      </c>
      <c r="C2195">
        <v>9.9999932079999994</v>
      </c>
      <c r="D2195">
        <v>7.1978081999999999</v>
      </c>
      <c r="E2195">
        <v>10.0000333</v>
      </c>
      <c r="F2195">
        <v>37.9</v>
      </c>
      <c r="G2195">
        <v>33.299999999999997</v>
      </c>
      <c r="H2195">
        <v>22.213000000000001</v>
      </c>
      <c r="I2195">
        <v>51</v>
      </c>
      <c r="J2195">
        <v>1019.3</v>
      </c>
      <c r="L2195">
        <v>0.49659999999999999</v>
      </c>
      <c r="O2195">
        <v>50.2</v>
      </c>
      <c r="P2195">
        <f t="shared" si="19"/>
        <v>-1.2500000000000001E-5</v>
      </c>
      <c r="S2195" s="1"/>
    </row>
    <row r="2196" spans="1:19">
      <c r="A2196" t="s">
        <v>2204</v>
      </c>
      <c r="C2196">
        <v>9.999993795</v>
      </c>
      <c r="D2196">
        <v>7.1978081999999999</v>
      </c>
      <c r="E2196">
        <v>10.000034100000001</v>
      </c>
      <c r="F2196">
        <v>37.9</v>
      </c>
      <c r="G2196">
        <v>33.299999999999997</v>
      </c>
      <c r="H2196">
        <v>22.244</v>
      </c>
      <c r="I2196">
        <v>50.9</v>
      </c>
      <c r="J2196">
        <v>1019.3</v>
      </c>
      <c r="L2196">
        <v>0.49586000000000002</v>
      </c>
      <c r="O2196">
        <v>50.201999999999998</v>
      </c>
      <c r="P2196">
        <f t="shared" si="19"/>
        <v>-1.2500000000000001E-5</v>
      </c>
      <c r="S2196" s="1"/>
    </row>
    <row r="2197" spans="1:19">
      <c r="A2197" t="s">
        <v>2205</v>
      </c>
      <c r="C2197">
        <v>9.9999932260000008</v>
      </c>
      <c r="D2197">
        <v>7.1978083000000002</v>
      </c>
      <c r="E2197">
        <v>10.000034599999999</v>
      </c>
      <c r="F2197">
        <v>37.9</v>
      </c>
      <c r="G2197">
        <v>33.299999999999997</v>
      </c>
      <c r="H2197">
        <v>22.291</v>
      </c>
      <c r="I2197">
        <v>50.9</v>
      </c>
      <c r="J2197">
        <v>1019.3</v>
      </c>
      <c r="L2197">
        <v>0.49753999999999998</v>
      </c>
      <c r="O2197">
        <v>50.203000000000003</v>
      </c>
      <c r="P2197">
        <f t="shared" si="19"/>
        <v>-1.2500000000000001E-5</v>
      </c>
      <c r="S2197" s="1"/>
    </row>
    <row r="2198" spans="1:19">
      <c r="A2198" t="s">
        <v>2206</v>
      </c>
      <c r="C2198">
        <v>9.9999932079999994</v>
      </c>
      <c r="D2198">
        <v>7.1978080999999996</v>
      </c>
      <c r="E2198">
        <v>10.0000347</v>
      </c>
      <c r="F2198">
        <v>37.9</v>
      </c>
      <c r="G2198">
        <v>33.299999999999997</v>
      </c>
      <c r="H2198">
        <v>22.300999999999998</v>
      </c>
      <c r="I2198">
        <v>50.8</v>
      </c>
      <c r="J2198">
        <v>1019.3</v>
      </c>
      <c r="L2198">
        <v>0.49757000000000001</v>
      </c>
      <c r="O2198">
        <v>50.201000000000001</v>
      </c>
      <c r="P2198">
        <f t="shared" si="19"/>
        <v>-1.2500000000000001E-5</v>
      </c>
      <c r="S2198" s="1"/>
    </row>
    <row r="2199" spans="1:19">
      <c r="A2199" t="s">
        <v>2207</v>
      </c>
      <c r="C2199">
        <v>9.9999935640000004</v>
      </c>
      <c r="D2199">
        <v>7.1978080999999996</v>
      </c>
      <c r="E2199">
        <v>10.0000347</v>
      </c>
      <c r="F2199">
        <v>37.9</v>
      </c>
      <c r="G2199">
        <v>33.299999999999997</v>
      </c>
      <c r="H2199">
        <v>22.283999999999999</v>
      </c>
      <c r="I2199">
        <v>50.8</v>
      </c>
      <c r="J2199">
        <v>1019.3</v>
      </c>
      <c r="L2199">
        <v>0.49614000000000003</v>
      </c>
      <c r="O2199">
        <v>50.201999999999998</v>
      </c>
      <c r="P2199">
        <f t="shared" si="19"/>
        <v>-1.2500000000000001E-5</v>
      </c>
      <c r="S2199" s="1"/>
    </row>
    <row r="2200" spans="1:19">
      <c r="A2200" t="s">
        <v>2208</v>
      </c>
      <c r="C2200">
        <v>9.9999930300000006</v>
      </c>
      <c r="D2200">
        <v>7.1978077999999996</v>
      </c>
      <c r="E2200">
        <v>10.0000347</v>
      </c>
      <c r="F2200">
        <v>37.9</v>
      </c>
      <c r="G2200">
        <v>33.299999999999997</v>
      </c>
      <c r="H2200">
        <v>22.271000000000001</v>
      </c>
      <c r="I2200">
        <v>50.8</v>
      </c>
      <c r="J2200">
        <v>1019.3</v>
      </c>
      <c r="L2200">
        <v>0.49858999999999998</v>
      </c>
      <c r="O2200">
        <v>50.201000000000001</v>
      </c>
      <c r="P2200">
        <f t="shared" si="19"/>
        <v>-1.2500000000000001E-5</v>
      </c>
      <c r="S2200" s="1"/>
    </row>
    <row r="2201" spans="1:19">
      <c r="A2201" t="s">
        <v>2209</v>
      </c>
      <c r="C2201">
        <v>9.9999938309999994</v>
      </c>
      <c r="D2201">
        <v>7.1978077000000003</v>
      </c>
      <c r="E2201">
        <v>10.0000348</v>
      </c>
      <c r="F2201">
        <v>37.9</v>
      </c>
      <c r="G2201">
        <v>33.299999999999997</v>
      </c>
      <c r="H2201">
        <v>22.274000000000001</v>
      </c>
      <c r="I2201">
        <v>50.9</v>
      </c>
      <c r="J2201">
        <v>1019.3</v>
      </c>
      <c r="L2201">
        <v>0.49804999999999999</v>
      </c>
      <c r="O2201">
        <v>50.201999999999998</v>
      </c>
      <c r="P2201">
        <f t="shared" si="19"/>
        <v>-1.2500000000000001E-5</v>
      </c>
      <c r="S2201" s="1"/>
    </row>
    <row r="2202" spans="1:19">
      <c r="A2202" t="s">
        <v>2210</v>
      </c>
      <c r="C2202">
        <v>9.9999929949999995</v>
      </c>
      <c r="D2202">
        <v>7.1978077000000003</v>
      </c>
      <c r="E2202">
        <v>10.0000345</v>
      </c>
      <c r="F2202">
        <v>37.9</v>
      </c>
      <c r="G2202">
        <v>33.299999999999997</v>
      </c>
      <c r="H2202">
        <v>22.337</v>
      </c>
      <c r="I2202">
        <v>50.8</v>
      </c>
      <c r="J2202">
        <v>1019.3</v>
      </c>
      <c r="L2202">
        <v>0.49625999999999998</v>
      </c>
      <c r="O2202">
        <v>50.201999999999998</v>
      </c>
      <c r="P2202">
        <f t="shared" si="19"/>
        <v>-1.2500000000000001E-5</v>
      </c>
      <c r="S2202" s="1"/>
    </row>
    <row r="2203" spans="1:19">
      <c r="A2203" t="s">
        <v>2211</v>
      </c>
      <c r="C2203">
        <v>9.9999925859999994</v>
      </c>
      <c r="D2203">
        <v>7.1978077000000003</v>
      </c>
      <c r="E2203">
        <v>10.000035</v>
      </c>
      <c r="F2203">
        <v>37.9</v>
      </c>
      <c r="G2203">
        <v>33.299999999999997</v>
      </c>
      <c r="H2203">
        <v>22.420999999999999</v>
      </c>
      <c r="I2203">
        <v>50.7</v>
      </c>
      <c r="J2203">
        <v>1019.3</v>
      </c>
      <c r="L2203">
        <v>0.49487999999999999</v>
      </c>
      <c r="O2203">
        <v>50.201999999999998</v>
      </c>
      <c r="P2203">
        <f t="shared" si="19"/>
        <v>-1.2500000000000001E-5</v>
      </c>
      <c r="S2203" s="1"/>
    </row>
    <row r="2204" spans="1:19">
      <c r="A2204" t="s">
        <v>2212</v>
      </c>
      <c r="C2204">
        <v>9.9999922120000004</v>
      </c>
      <c r="D2204">
        <v>7.1978077999999996</v>
      </c>
      <c r="E2204">
        <v>10.0000345</v>
      </c>
      <c r="F2204">
        <v>37.9</v>
      </c>
      <c r="G2204">
        <v>33.299999999999997</v>
      </c>
      <c r="H2204">
        <v>22.497</v>
      </c>
      <c r="I2204">
        <v>50.7</v>
      </c>
      <c r="J2204">
        <v>1019.3</v>
      </c>
      <c r="L2204">
        <v>0.49376999999999999</v>
      </c>
      <c r="O2204">
        <v>50.201999999999998</v>
      </c>
      <c r="P2204">
        <f t="shared" si="19"/>
        <v>-1.2500000000000001E-5</v>
      </c>
      <c r="S2204" s="1"/>
    </row>
    <row r="2205" spans="1:19">
      <c r="A2205" t="s">
        <v>2213</v>
      </c>
      <c r="C2205">
        <v>9.999991928</v>
      </c>
      <c r="D2205">
        <v>7.1978077000000003</v>
      </c>
      <c r="E2205">
        <v>10.000034400000001</v>
      </c>
      <c r="F2205">
        <v>37.9</v>
      </c>
      <c r="G2205">
        <v>33.299999999999997</v>
      </c>
      <c r="H2205">
        <v>22.515999999999998</v>
      </c>
      <c r="I2205">
        <v>50.8</v>
      </c>
      <c r="J2205">
        <v>1019.3</v>
      </c>
      <c r="L2205">
        <v>0.49164000000000002</v>
      </c>
      <c r="O2205">
        <v>50.204999999999998</v>
      </c>
      <c r="P2205">
        <f t="shared" si="19"/>
        <v>-1.2500000000000001E-5</v>
      </c>
      <c r="S2205" s="1"/>
    </row>
    <row r="2206" spans="1:19">
      <c r="A2206" t="s">
        <v>2214</v>
      </c>
      <c r="C2206">
        <v>9.9999923010000007</v>
      </c>
      <c r="D2206">
        <v>7.1978077999999996</v>
      </c>
      <c r="E2206">
        <v>10.0000339</v>
      </c>
      <c r="F2206">
        <v>37.9</v>
      </c>
      <c r="G2206">
        <v>33.299999999999997</v>
      </c>
      <c r="H2206">
        <v>22.518999999999998</v>
      </c>
      <c r="I2206">
        <v>50.7</v>
      </c>
      <c r="J2206">
        <v>1019.3</v>
      </c>
      <c r="L2206">
        <v>0.48987000000000003</v>
      </c>
      <c r="O2206">
        <v>50.206000000000003</v>
      </c>
      <c r="P2206">
        <f t="shared" si="19"/>
        <v>-1.2500000000000001E-5</v>
      </c>
      <c r="S2206" s="1"/>
    </row>
    <row r="2207" spans="1:19">
      <c r="A2207" t="s">
        <v>2215</v>
      </c>
      <c r="C2207">
        <v>9.9999924969999991</v>
      </c>
      <c r="D2207">
        <v>7.1978076</v>
      </c>
      <c r="E2207">
        <v>10.000033</v>
      </c>
      <c r="F2207">
        <v>37.9</v>
      </c>
      <c r="G2207">
        <v>33.299999999999997</v>
      </c>
      <c r="H2207">
        <v>22.524000000000001</v>
      </c>
      <c r="I2207">
        <v>50.7</v>
      </c>
      <c r="J2207">
        <v>1019.3</v>
      </c>
      <c r="L2207">
        <v>0.48773</v>
      </c>
      <c r="O2207">
        <v>50.207000000000001</v>
      </c>
      <c r="P2207">
        <f t="shared" si="19"/>
        <v>-1.2500000000000001E-5</v>
      </c>
      <c r="S2207" s="1"/>
    </row>
    <row r="2208" spans="1:19">
      <c r="A2208" t="s">
        <v>2216</v>
      </c>
      <c r="C2208">
        <v>9.9999929590000001</v>
      </c>
      <c r="D2208">
        <v>7.1978076</v>
      </c>
      <c r="E2208">
        <v>10.000033200000001</v>
      </c>
      <c r="F2208">
        <v>37.9</v>
      </c>
      <c r="G2208">
        <v>33.299999999999997</v>
      </c>
      <c r="H2208">
        <v>22.526</v>
      </c>
      <c r="I2208">
        <v>50.7</v>
      </c>
      <c r="J2208">
        <v>1019.3</v>
      </c>
      <c r="L2208">
        <v>0.52556000000000003</v>
      </c>
      <c r="O2208">
        <v>50.203000000000003</v>
      </c>
      <c r="P2208">
        <f t="shared" si="19"/>
        <v>-1.2500000000000001E-5</v>
      </c>
      <c r="S2208" s="1"/>
    </row>
    <row r="2209" spans="1:19">
      <c r="A2209" t="s">
        <v>2217</v>
      </c>
      <c r="C2209">
        <v>9.9999934929999998</v>
      </c>
      <c r="D2209">
        <v>7.1978076</v>
      </c>
      <c r="E2209">
        <v>10.0000333</v>
      </c>
      <c r="F2209">
        <v>37.9</v>
      </c>
      <c r="G2209">
        <v>33.299999999999997</v>
      </c>
      <c r="H2209">
        <v>22.518999999999998</v>
      </c>
      <c r="I2209">
        <v>51</v>
      </c>
      <c r="J2209">
        <v>1019.3</v>
      </c>
      <c r="L2209">
        <v>0.49859999999999999</v>
      </c>
      <c r="O2209">
        <v>50.209000000000003</v>
      </c>
      <c r="P2209">
        <f t="shared" si="19"/>
        <v>-1.2500000000000001E-5</v>
      </c>
      <c r="S2209" s="1"/>
    </row>
    <row r="2210" spans="1:19">
      <c r="A2210" t="s">
        <v>2218</v>
      </c>
      <c r="C2210">
        <v>9.9999926030000008</v>
      </c>
      <c r="D2210">
        <v>7.1978077000000003</v>
      </c>
      <c r="E2210">
        <v>10.0000334</v>
      </c>
      <c r="F2210">
        <v>37.9</v>
      </c>
      <c r="G2210">
        <v>33.299999999999997</v>
      </c>
      <c r="H2210">
        <v>22.515999999999998</v>
      </c>
      <c r="I2210">
        <v>50.9</v>
      </c>
      <c r="J2210">
        <v>1019.3</v>
      </c>
      <c r="L2210">
        <v>0.49795</v>
      </c>
      <c r="O2210">
        <v>50.207000000000001</v>
      </c>
      <c r="P2210">
        <f t="shared" si="19"/>
        <v>-1.2500000000000001E-5</v>
      </c>
      <c r="S2210" s="1"/>
    </row>
    <row r="2211" spans="1:19">
      <c r="A2211" t="s">
        <v>2219</v>
      </c>
      <c r="C2211">
        <v>9.9999929590000001</v>
      </c>
      <c r="D2211">
        <v>7.1978078999999999</v>
      </c>
      <c r="E2211">
        <v>10.0000331</v>
      </c>
      <c r="F2211">
        <v>37.9</v>
      </c>
      <c r="G2211">
        <v>33.299999999999997</v>
      </c>
      <c r="H2211">
        <v>22.533000000000001</v>
      </c>
      <c r="I2211">
        <v>50.8</v>
      </c>
      <c r="J2211">
        <v>1019.3</v>
      </c>
      <c r="L2211">
        <v>0.49613000000000002</v>
      </c>
      <c r="O2211">
        <v>50.206000000000003</v>
      </c>
      <c r="P2211">
        <f t="shared" si="19"/>
        <v>-1.2500000000000001E-5</v>
      </c>
      <c r="S2211" s="1"/>
    </row>
    <row r="2212" spans="1:19">
      <c r="A2212" t="s">
        <v>2220</v>
      </c>
      <c r="C2212">
        <v>9.9999930480000003</v>
      </c>
      <c r="D2212">
        <v>7.1978077000000003</v>
      </c>
      <c r="E2212">
        <v>10.000032900000001</v>
      </c>
      <c r="F2212">
        <v>37.9</v>
      </c>
      <c r="G2212">
        <v>33.299999999999997</v>
      </c>
      <c r="H2212">
        <v>22.579000000000001</v>
      </c>
      <c r="I2212">
        <v>50.6</v>
      </c>
      <c r="J2212">
        <v>1019.3</v>
      </c>
      <c r="L2212">
        <v>0.49489</v>
      </c>
      <c r="O2212">
        <v>50.206000000000003</v>
      </c>
      <c r="P2212">
        <f t="shared" si="19"/>
        <v>-1.2500000000000001E-5</v>
      </c>
      <c r="S2212" s="1"/>
    </row>
    <row r="2213" spans="1:19">
      <c r="A2213" t="s">
        <v>2221</v>
      </c>
      <c r="C2213">
        <v>9.9999925859999994</v>
      </c>
      <c r="D2213">
        <v>7.1978074999999997</v>
      </c>
      <c r="E2213">
        <v>10.0000327</v>
      </c>
      <c r="F2213">
        <v>37.9</v>
      </c>
      <c r="G2213">
        <v>33.299999999999997</v>
      </c>
      <c r="H2213">
        <v>22.591000000000001</v>
      </c>
      <c r="I2213">
        <v>50.7</v>
      </c>
      <c r="J2213">
        <v>1019.3</v>
      </c>
      <c r="L2213">
        <v>0.49380000000000002</v>
      </c>
      <c r="O2213">
        <v>50.207000000000001</v>
      </c>
      <c r="P2213">
        <f t="shared" si="19"/>
        <v>-1.2500000000000001E-5</v>
      </c>
      <c r="S2213" s="1"/>
    </row>
    <row r="2214" spans="1:19">
      <c r="A2214" t="s">
        <v>2222</v>
      </c>
      <c r="C2214">
        <v>9.9999929949999995</v>
      </c>
      <c r="D2214">
        <v>7.1978074000000003</v>
      </c>
      <c r="E2214">
        <v>10.0000333</v>
      </c>
      <c r="F2214">
        <v>37.9</v>
      </c>
      <c r="G2214">
        <v>33.299999999999997</v>
      </c>
      <c r="H2214">
        <v>22.594999999999999</v>
      </c>
      <c r="I2214">
        <v>50.8</v>
      </c>
      <c r="J2214">
        <v>1019.3</v>
      </c>
      <c r="L2214">
        <v>0.49192999999999998</v>
      </c>
      <c r="O2214">
        <v>50.206000000000003</v>
      </c>
      <c r="P2214">
        <f t="shared" si="19"/>
        <v>-1.2500000000000001E-5</v>
      </c>
      <c r="S2214" s="1"/>
    </row>
    <row r="2215" spans="1:19">
      <c r="A2215" t="s">
        <v>2223</v>
      </c>
      <c r="C2215">
        <v>9.9999933500000004</v>
      </c>
      <c r="D2215">
        <v>7.1978074000000003</v>
      </c>
      <c r="E2215">
        <v>10.0000333</v>
      </c>
      <c r="F2215">
        <v>37.9</v>
      </c>
      <c r="G2215">
        <v>33.299999999999997</v>
      </c>
      <c r="H2215">
        <v>22.600999999999999</v>
      </c>
      <c r="I2215">
        <v>50.7</v>
      </c>
      <c r="J2215">
        <v>1019.3</v>
      </c>
      <c r="L2215">
        <v>0.52122999999999997</v>
      </c>
      <c r="O2215">
        <v>50.207000000000001</v>
      </c>
      <c r="P2215">
        <f t="shared" si="19"/>
        <v>-1.2500000000000001E-5</v>
      </c>
      <c r="S2215" s="1"/>
    </row>
    <row r="2216" spans="1:19">
      <c r="A2216" t="s">
        <v>2224</v>
      </c>
      <c r="C2216">
        <v>9.9999935640000004</v>
      </c>
      <c r="D2216">
        <v>7.1978071999999997</v>
      </c>
      <c r="E2216">
        <v>10.0000336</v>
      </c>
      <c r="F2216">
        <v>37.9</v>
      </c>
      <c r="G2216">
        <v>33.299999999999997</v>
      </c>
      <c r="H2216">
        <v>22.640999999999998</v>
      </c>
      <c r="I2216">
        <v>50.5</v>
      </c>
      <c r="J2216">
        <v>1019.3</v>
      </c>
      <c r="L2216">
        <v>0.49913000000000002</v>
      </c>
      <c r="O2216">
        <v>50.207999999999998</v>
      </c>
      <c r="P2216">
        <f t="shared" si="19"/>
        <v>-1.2500000000000001E-5</v>
      </c>
      <c r="S2216" s="1"/>
    </row>
    <row r="2217" spans="1:19">
      <c r="A2217" t="s">
        <v>2225</v>
      </c>
      <c r="C2217">
        <v>9.9999932079999994</v>
      </c>
      <c r="D2217">
        <v>7.1978073</v>
      </c>
      <c r="E2217">
        <v>10.0000342</v>
      </c>
      <c r="F2217">
        <v>37.9</v>
      </c>
      <c r="G2217">
        <v>33.299999999999997</v>
      </c>
      <c r="H2217">
        <v>22.640999999999998</v>
      </c>
      <c r="I2217">
        <v>50.5</v>
      </c>
      <c r="J2217">
        <v>1019.3</v>
      </c>
      <c r="L2217">
        <v>0.49965999999999999</v>
      </c>
      <c r="O2217">
        <v>50.207999999999998</v>
      </c>
      <c r="P2217">
        <f t="shared" si="19"/>
        <v>-1.2500000000000001E-5</v>
      </c>
      <c r="S2217" s="1"/>
    </row>
    <row r="2218" spans="1:19">
      <c r="A2218" t="s">
        <v>2226</v>
      </c>
      <c r="C2218">
        <v>9.9999932260000008</v>
      </c>
      <c r="D2218">
        <v>7.1978074999999997</v>
      </c>
      <c r="E2218">
        <v>10.000033999999999</v>
      </c>
      <c r="F2218">
        <v>37.9</v>
      </c>
      <c r="G2218">
        <v>33.299999999999997</v>
      </c>
      <c r="H2218">
        <v>22.643999999999998</v>
      </c>
      <c r="I2218">
        <v>50.5</v>
      </c>
      <c r="J2218">
        <v>1019.3</v>
      </c>
      <c r="L2218">
        <v>0.49786000000000002</v>
      </c>
      <c r="O2218">
        <v>50.207999999999998</v>
      </c>
      <c r="P2218">
        <f t="shared" si="19"/>
        <v>-1.2500000000000001E-5</v>
      </c>
      <c r="S2218" s="1"/>
    </row>
    <row r="2219" spans="1:19">
      <c r="A2219" t="s">
        <v>2227</v>
      </c>
      <c r="C2219">
        <v>9.9999931550000003</v>
      </c>
      <c r="D2219">
        <v>7.1978074000000003</v>
      </c>
      <c r="E2219">
        <v>10.000033999999999</v>
      </c>
      <c r="F2219">
        <v>37.9</v>
      </c>
      <c r="G2219">
        <v>33.299999999999997</v>
      </c>
      <c r="H2219">
        <v>22.63</v>
      </c>
      <c r="I2219">
        <v>50.5</v>
      </c>
      <c r="J2219">
        <v>1019.3</v>
      </c>
      <c r="L2219">
        <v>0.49630000000000002</v>
      </c>
      <c r="O2219">
        <v>50.207999999999998</v>
      </c>
      <c r="P2219">
        <f t="shared" si="19"/>
        <v>-1.2500000000000001E-5</v>
      </c>
      <c r="S2219" s="1"/>
    </row>
    <row r="2220" spans="1:19">
      <c r="A2220" t="s">
        <v>2228</v>
      </c>
      <c r="C2220">
        <v>9.9999934039999996</v>
      </c>
      <c r="D2220">
        <v>7.1978076</v>
      </c>
      <c r="E2220">
        <v>10.000034299999999</v>
      </c>
      <c r="F2220">
        <v>37.9</v>
      </c>
      <c r="G2220">
        <v>33.299999999999997</v>
      </c>
      <c r="H2220">
        <v>22.620999999999999</v>
      </c>
      <c r="I2220">
        <v>50.5</v>
      </c>
      <c r="J2220">
        <v>1019.3</v>
      </c>
      <c r="L2220">
        <v>0.49574000000000001</v>
      </c>
      <c r="O2220">
        <v>50.209000000000003</v>
      </c>
      <c r="P2220">
        <f t="shared" si="19"/>
        <v>-1.2500000000000001E-5</v>
      </c>
      <c r="S2220" s="1"/>
    </row>
    <row r="2221" spans="1:19">
      <c r="A2221" t="s">
        <v>2229</v>
      </c>
      <c r="C2221">
        <v>9.9999927639999999</v>
      </c>
      <c r="D2221">
        <v>7.1978074999999997</v>
      </c>
      <c r="E2221">
        <v>10.0000345</v>
      </c>
      <c r="F2221">
        <v>37.9</v>
      </c>
      <c r="G2221">
        <v>33.299999999999997</v>
      </c>
      <c r="H2221">
        <v>22.594000000000001</v>
      </c>
      <c r="I2221">
        <v>50.5</v>
      </c>
      <c r="J2221">
        <v>1019.3</v>
      </c>
      <c r="L2221">
        <v>0.49425999999999998</v>
      </c>
      <c r="O2221">
        <v>50.207000000000001</v>
      </c>
      <c r="P2221">
        <f t="shared" si="19"/>
        <v>-1.2500000000000001E-5</v>
      </c>
      <c r="S2221" s="1"/>
    </row>
    <row r="2222" spans="1:19">
      <c r="A2222" t="s">
        <v>2230</v>
      </c>
      <c r="C2222">
        <v>9.9999931190000009</v>
      </c>
      <c r="D2222">
        <v>7.1978076</v>
      </c>
      <c r="E2222">
        <v>10.000034599999999</v>
      </c>
      <c r="F2222">
        <v>37.9</v>
      </c>
      <c r="G2222">
        <v>33.299999999999997</v>
      </c>
      <c r="H2222">
        <v>22.571000000000002</v>
      </c>
      <c r="I2222">
        <v>50.6</v>
      </c>
      <c r="J2222">
        <v>1019.3</v>
      </c>
      <c r="L2222">
        <v>0.50117</v>
      </c>
      <c r="O2222">
        <v>50.209000000000003</v>
      </c>
      <c r="P2222">
        <f t="shared" si="19"/>
        <v>-1.2500000000000001E-5</v>
      </c>
      <c r="S2222" s="1"/>
    </row>
    <row r="2223" spans="1:19">
      <c r="A2223" t="s">
        <v>2231</v>
      </c>
      <c r="C2223">
        <v>9.9999935099999995</v>
      </c>
      <c r="D2223">
        <v>7.1978076</v>
      </c>
      <c r="E2223">
        <v>10.000034299999999</v>
      </c>
      <c r="F2223">
        <v>37.9</v>
      </c>
      <c r="G2223">
        <v>33.299999999999997</v>
      </c>
      <c r="H2223">
        <v>22.571000000000002</v>
      </c>
      <c r="I2223">
        <v>50.5</v>
      </c>
      <c r="J2223">
        <v>1019.3</v>
      </c>
      <c r="L2223">
        <v>0.49985000000000002</v>
      </c>
      <c r="O2223">
        <v>50.207000000000001</v>
      </c>
      <c r="P2223">
        <f t="shared" si="19"/>
        <v>-1.2500000000000001E-5</v>
      </c>
      <c r="S2223" s="1"/>
    </row>
    <row r="2224" spans="1:19">
      <c r="A2224" t="s">
        <v>2232</v>
      </c>
      <c r="C2224">
        <v>9.999993688</v>
      </c>
      <c r="D2224">
        <v>7.1978076</v>
      </c>
      <c r="E2224">
        <v>10.0000339</v>
      </c>
      <c r="F2224">
        <v>37.9</v>
      </c>
      <c r="G2224">
        <v>33.299999999999997</v>
      </c>
      <c r="H2224">
        <v>22.564</v>
      </c>
      <c r="I2224">
        <v>50.6</v>
      </c>
      <c r="J2224">
        <v>1019.3</v>
      </c>
      <c r="L2224">
        <v>0.50253000000000003</v>
      </c>
      <c r="O2224">
        <v>50.207999999999998</v>
      </c>
      <c r="P2224">
        <f t="shared" si="19"/>
        <v>-1.2500000000000001E-5</v>
      </c>
      <c r="S2224" s="1"/>
    </row>
    <row r="2225" spans="1:19">
      <c r="A2225" t="s">
        <v>2233</v>
      </c>
      <c r="C2225">
        <v>9.9999928699999998</v>
      </c>
      <c r="D2225">
        <v>7.1978074999999997</v>
      </c>
      <c r="E2225">
        <v>10.000033699999999</v>
      </c>
      <c r="F2225">
        <v>37.9</v>
      </c>
      <c r="G2225">
        <v>33.299999999999997</v>
      </c>
      <c r="H2225">
        <v>22.532</v>
      </c>
      <c r="I2225">
        <v>50.7</v>
      </c>
      <c r="J2225">
        <v>1019.3</v>
      </c>
      <c r="L2225">
        <v>0.51024000000000003</v>
      </c>
      <c r="O2225">
        <v>50.207999999999998</v>
      </c>
      <c r="P2225">
        <f t="shared" si="19"/>
        <v>-1.2500000000000001E-5</v>
      </c>
      <c r="S2225" s="1"/>
    </row>
    <row r="2226" spans="1:19">
      <c r="A2226" t="s">
        <v>2234</v>
      </c>
      <c r="C2226">
        <v>9.9999923899999992</v>
      </c>
      <c r="D2226">
        <v>7.1978076</v>
      </c>
      <c r="E2226">
        <v>10.0000331</v>
      </c>
      <c r="F2226">
        <v>37.9</v>
      </c>
      <c r="G2226">
        <v>33.299999999999997</v>
      </c>
      <c r="H2226">
        <v>22.504999999999999</v>
      </c>
      <c r="I2226">
        <v>50.7</v>
      </c>
      <c r="J2226">
        <v>1019.2</v>
      </c>
      <c r="L2226">
        <v>0.50334999999999996</v>
      </c>
      <c r="O2226">
        <v>50.209000000000003</v>
      </c>
      <c r="P2226">
        <f t="shared" si="19"/>
        <v>-1.2500000000000001E-5</v>
      </c>
      <c r="S2226" s="1"/>
    </row>
    <row r="2227" spans="1:19">
      <c r="A2227" t="s">
        <v>2235</v>
      </c>
      <c r="C2227">
        <v>9.9999925320000003</v>
      </c>
      <c r="D2227">
        <v>7.1978074999999997</v>
      </c>
      <c r="E2227">
        <v>10.0000331</v>
      </c>
      <c r="F2227">
        <v>37.9</v>
      </c>
      <c r="G2227">
        <v>33.299999999999997</v>
      </c>
      <c r="H2227">
        <v>22.529</v>
      </c>
      <c r="I2227">
        <v>50.6</v>
      </c>
      <c r="J2227">
        <v>1019.2</v>
      </c>
      <c r="L2227">
        <v>0.50783</v>
      </c>
      <c r="O2227">
        <v>50.209000000000003</v>
      </c>
      <c r="P2227">
        <f t="shared" si="19"/>
        <v>-1.2500000000000001E-5</v>
      </c>
      <c r="S2227" s="1"/>
    </row>
    <row r="2228" spans="1:19">
      <c r="A2228" t="s">
        <v>2236</v>
      </c>
      <c r="C2228">
        <v>9.9999924260000004</v>
      </c>
      <c r="D2228">
        <v>7.1978074000000003</v>
      </c>
      <c r="E2228">
        <v>10.000033</v>
      </c>
      <c r="F2228">
        <v>37.9</v>
      </c>
      <c r="G2228">
        <v>33.299999999999997</v>
      </c>
      <c r="H2228">
        <v>22.54</v>
      </c>
      <c r="I2228">
        <v>50.6</v>
      </c>
      <c r="J2228">
        <v>1019.2</v>
      </c>
      <c r="L2228">
        <v>0.50378000000000001</v>
      </c>
      <c r="O2228">
        <v>50.210999999999999</v>
      </c>
      <c r="P2228">
        <f t="shared" si="19"/>
        <v>-1.2500000000000001E-5</v>
      </c>
      <c r="S2228" s="1"/>
    </row>
    <row r="2229" spans="1:19">
      <c r="A2229" t="s">
        <v>2237</v>
      </c>
      <c r="C2229">
        <v>9.9999925320000003</v>
      </c>
      <c r="D2229">
        <v>7.1978074999999997</v>
      </c>
      <c r="E2229">
        <v>10.0000333</v>
      </c>
      <c r="F2229">
        <v>37.9</v>
      </c>
      <c r="G2229">
        <v>33.299999999999997</v>
      </c>
      <c r="H2229">
        <v>22.521000000000001</v>
      </c>
      <c r="I2229">
        <v>50.6</v>
      </c>
      <c r="J2229">
        <v>1019.2</v>
      </c>
      <c r="L2229">
        <v>0.50392000000000003</v>
      </c>
      <c r="O2229">
        <v>50.210999999999999</v>
      </c>
      <c r="P2229">
        <f t="shared" si="19"/>
        <v>-1.2500000000000001E-5</v>
      </c>
      <c r="S2229" s="1"/>
    </row>
    <row r="2230" spans="1:19">
      <c r="A2230" t="s">
        <v>2238</v>
      </c>
      <c r="C2230">
        <v>9.9999934929999998</v>
      </c>
      <c r="D2230">
        <v>7.1978074000000003</v>
      </c>
      <c r="E2230">
        <v>10.000033200000001</v>
      </c>
      <c r="F2230">
        <v>37.9</v>
      </c>
      <c r="G2230">
        <v>33.299999999999997</v>
      </c>
      <c r="H2230">
        <v>22.55</v>
      </c>
      <c r="I2230">
        <v>50.6</v>
      </c>
      <c r="J2230">
        <v>1019.2</v>
      </c>
      <c r="L2230">
        <v>0.503</v>
      </c>
      <c r="O2230">
        <v>50.209000000000003</v>
      </c>
      <c r="P2230">
        <f t="shared" si="19"/>
        <v>-1.2500000000000001E-5</v>
      </c>
      <c r="S2230" s="1"/>
    </row>
    <row r="2231" spans="1:19">
      <c r="A2231" t="s">
        <v>2239</v>
      </c>
      <c r="C2231">
        <v>9.9999937419999991</v>
      </c>
      <c r="D2231">
        <v>7.1978073</v>
      </c>
      <c r="E2231">
        <v>10.0000334</v>
      </c>
      <c r="F2231">
        <v>37.9</v>
      </c>
      <c r="G2231">
        <v>33.299999999999997</v>
      </c>
      <c r="H2231">
        <v>22.577000000000002</v>
      </c>
      <c r="I2231">
        <v>50.5</v>
      </c>
      <c r="J2231">
        <v>1019.2</v>
      </c>
      <c r="L2231">
        <v>0.50156999999999996</v>
      </c>
      <c r="O2231">
        <v>50.210999999999999</v>
      </c>
      <c r="P2231">
        <f t="shared" si="19"/>
        <v>-1.2500000000000001E-5</v>
      </c>
      <c r="S2231" s="1"/>
    </row>
    <row r="2232" spans="1:19">
      <c r="A2232" t="s">
        <v>2240</v>
      </c>
      <c r="C2232">
        <v>9.9999939550000008</v>
      </c>
      <c r="D2232">
        <v>7.1978074000000003</v>
      </c>
      <c r="E2232">
        <v>10.000033800000001</v>
      </c>
      <c r="F2232">
        <v>37.9</v>
      </c>
      <c r="G2232">
        <v>33.299999999999997</v>
      </c>
      <c r="H2232">
        <v>22.613</v>
      </c>
      <c r="I2232">
        <v>50.4</v>
      </c>
      <c r="J2232">
        <v>1019.1</v>
      </c>
      <c r="L2232">
        <v>0.51754</v>
      </c>
      <c r="O2232">
        <v>50.213000000000001</v>
      </c>
      <c r="P2232">
        <f t="shared" si="19"/>
        <v>-1.2500000000000001E-5</v>
      </c>
      <c r="S2232" s="1"/>
    </row>
    <row r="2233" spans="1:19">
      <c r="A2233" t="s">
        <v>2241</v>
      </c>
      <c r="C2233">
        <v>9.9999937059999997</v>
      </c>
      <c r="D2233">
        <v>7.1978074999999997</v>
      </c>
      <c r="E2233">
        <v>10.000033800000001</v>
      </c>
      <c r="F2233">
        <v>37.9</v>
      </c>
      <c r="G2233">
        <v>33.299999999999997</v>
      </c>
      <c r="H2233">
        <v>22.67</v>
      </c>
      <c r="I2233">
        <v>50.3</v>
      </c>
      <c r="J2233">
        <v>1019.1</v>
      </c>
      <c r="L2233">
        <v>0.50521000000000005</v>
      </c>
      <c r="O2233">
        <v>50.212000000000003</v>
      </c>
      <c r="P2233">
        <f t="shared" si="19"/>
        <v>-1.2500000000000001E-5</v>
      </c>
      <c r="S2233" s="1"/>
    </row>
    <row r="2234" spans="1:19">
      <c r="A2234" t="s">
        <v>2242</v>
      </c>
      <c r="C2234">
        <v>9.999993173</v>
      </c>
      <c r="D2234">
        <v>7.1978076</v>
      </c>
      <c r="E2234">
        <v>10.000033800000001</v>
      </c>
      <c r="F2234">
        <v>37.9</v>
      </c>
      <c r="G2234">
        <v>33.299999999999997</v>
      </c>
      <c r="H2234">
        <v>22.68</v>
      </c>
      <c r="I2234">
        <v>50.3</v>
      </c>
      <c r="J2234">
        <v>1019.1</v>
      </c>
      <c r="L2234">
        <v>0.50324999999999998</v>
      </c>
      <c r="O2234">
        <v>50.213000000000001</v>
      </c>
      <c r="P2234">
        <f t="shared" si="19"/>
        <v>-1.2500000000000001E-5</v>
      </c>
      <c r="S2234" s="1"/>
    </row>
    <row r="2235" spans="1:19">
      <c r="A2235" t="s">
        <v>2243</v>
      </c>
      <c r="C2235">
        <v>9.9999925679999997</v>
      </c>
      <c r="D2235">
        <v>7.1978076</v>
      </c>
      <c r="E2235">
        <v>10.0000347</v>
      </c>
      <c r="F2235">
        <v>37.9</v>
      </c>
      <c r="G2235">
        <v>33.299999999999997</v>
      </c>
      <c r="H2235">
        <v>22.655999999999999</v>
      </c>
      <c r="I2235">
        <v>50.5</v>
      </c>
      <c r="J2235">
        <v>1019.1</v>
      </c>
      <c r="L2235">
        <v>0.50209000000000004</v>
      </c>
      <c r="O2235">
        <v>50.213000000000001</v>
      </c>
      <c r="P2235">
        <f t="shared" si="19"/>
        <v>-1.2500000000000001E-5</v>
      </c>
      <c r="S2235" s="1"/>
    </row>
    <row r="2236" spans="1:19">
      <c r="A2236" t="s">
        <v>2244</v>
      </c>
      <c r="C2236">
        <v>9.9999931899999996</v>
      </c>
      <c r="D2236">
        <v>7.1978076</v>
      </c>
      <c r="E2236">
        <v>10.000035</v>
      </c>
      <c r="F2236">
        <v>37.9</v>
      </c>
      <c r="G2236">
        <v>33.299999999999997</v>
      </c>
      <c r="H2236">
        <v>22.638999999999999</v>
      </c>
      <c r="I2236">
        <v>50.7</v>
      </c>
      <c r="J2236">
        <v>1019.1</v>
      </c>
      <c r="L2236">
        <v>0.50021000000000004</v>
      </c>
      <c r="O2236">
        <v>50.210999999999999</v>
      </c>
      <c r="P2236">
        <f t="shared" si="19"/>
        <v>-1.2500000000000001E-5</v>
      </c>
      <c r="S2236" s="1"/>
    </row>
    <row r="2237" spans="1:19">
      <c r="A2237" t="s">
        <v>2245</v>
      </c>
      <c r="C2237">
        <v>9.9999933149999993</v>
      </c>
      <c r="D2237">
        <v>7.1978076</v>
      </c>
      <c r="E2237">
        <v>10.000035199999999</v>
      </c>
      <c r="F2237">
        <v>37.9</v>
      </c>
      <c r="G2237">
        <v>33.299999999999997</v>
      </c>
      <c r="H2237">
        <v>22.66</v>
      </c>
      <c r="I2237">
        <v>50.9</v>
      </c>
      <c r="J2237">
        <v>1019.1</v>
      </c>
      <c r="L2237">
        <v>0.49880999999999998</v>
      </c>
      <c r="O2237">
        <v>50.213000000000001</v>
      </c>
      <c r="P2237">
        <f t="shared" si="19"/>
        <v>-1.2500000000000001E-5</v>
      </c>
      <c r="S2237" s="1"/>
    </row>
    <row r="2238" spans="1:19">
      <c r="A2238" t="s">
        <v>2246</v>
      </c>
      <c r="C2238">
        <v>9.9999924260000004</v>
      </c>
      <c r="D2238">
        <v>7.1978076</v>
      </c>
      <c r="E2238">
        <v>10.0000351</v>
      </c>
      <c r="F2238">
        <v>37.9</v>
      </c>
      <c r="G2238">
        <v>33.299999999999997</v>
      </c>
      <c r="H2238">
        <v>22.657</v>
      </c>
      <c r="I2238">
        <v>51</v>
      </c>
      <c r="J2238">
        <v>1019.1</v>
      </c>
      <c r="L2238">
        <v>0.49791999999999997</v>
      </c>
      <c r="O2238">
        <v>50.212000000000003</v>
      </c>
      <c r="P2238">
        <f t="shared" si="19"/>
        <v>-1.2500000000000001E-5</v>
      </c>
      <c r="S2238" s="1"/>
    </row>
    <row r="2239" spans="1:19">
      <c r="A2239" t="s">
        <v>2247</v>
      </c>
      <c r="C2239">
        <v>9.9999924609999997</v>
      </c>
      <c r="D2239">
        <v>7.1978074999999997</v>
      </c>
      <c r="E2239">
        <v>10.000034899999999</v>
      </c>
      <c r="F2239">
        <v>37.9</v>
      </c>
      <c r="G2239">
        <v>33.299999999999997</v>
      </c>
      <c r="H2239">
        <v>22.661000000000001</v>
      </c>
      <c r="I2239">
        <v>51</v>
      </c>
      <c r="J2239">
        <v>1019.1</v>
      </c>
      <c r="L2239">
        <v>0.49563000000000001</v>
      </c>
      <c r="O2239">
        <v>50.212000000000003</v>
      </c>
      <c r="P2239">
        <f t="shared" si="19"/>
        <v>-1.2500000000000001E-5</v>
      </c>
      <c r="S2239" s="1"/>
    </row>
    <row r="2240" spans="1:19">
      <c r="A2240" t="s">
        <v>2248</v>
      </c>
      <c r="C2240">
        <v>9.9999927989999993</v>
      </c>
      <c r="D2240">
        <v>7.1978074000000003</v>
      </c>
      <c r="E2240">
        <v>10.0000348</v>
      </c>
      <c r="F2240">
        <v>37.9</v>
      </c>
      <c r="G2240">
        <v>33.299999999999997</v>
      </c>
      <c r="H2240">
        <v>22.635000000000002</v>
      </c>
      <c r="I2240">
        <v>51.3</v>
      </c>
      <c r="J2240">
        <v>1019.1</v>
      </c>
      <c r="L2240">
        <v>0.49462</v>
      </c>
      <c r="O2240">
        <v>50.212000000000003</v>
      </c>
      <c r="P2240">
        <f t="shared" si="19"/>
        <v>-1.2500000000000001E-5</v>
      </c>
      <c r="S2240" s="1"/>
    </row>
    <row r="2241" spans="1:19">
      <c r="A2241" t="s">
        <v>2249</v>
      </c>
      <c r="C2241">
        <v>9.99999255</v>
      </c>
      <c r="D2241">
        <v>7.1978074999999997</v>
      </c>
      <c r="E2241">
        <v>10.000035</v>
      </c>
      <c r="F2241">
        <v>37.9</v>
      </c>
      <c r="G2241">
        <v>33.299999999999997</v>
      </c>
      <c r="H2241">
        <v>22.666</v>
      </c>
      <c r="I2241">
        <v>51</v>
      </c>
      <c r="J2241">
        <v>1019.1</v>
      </c>
      <c r="L2241">
        <v>0.49268000000000001</v>
      </c>
      <c r="O2241">
        <v>50.212000000000003</v>
      </c>
      <c r="P2241">
        <f t="shared" si="19"/>
        <v>-1.2500000000000001E-5</v>
      </c>
      <c r="S2241" s="1"/>
    </row>
    <row r="2242" spans="1:19">
      <c r="A2242" t="s">
        <v>2250</v>
      </c>
      <c r="C2242">
        <v>9.9999932079999994</v>
      </c>
      <c r="D2242">
        <v>7.1978074000000003</v>
      </c>
      <c r="E2242">
        <v>10.000034599999999</v>
      </c>
      <c r="F2242">
        <v>37.9</v>
      </c>
      <c r="G2242">
        <v>33.299999999999997</v>
      </c>
      <c r="H2242">
        <v>22.696999999999999</v>
      </c>
      <c r="I2242">
        <v>50.8</v>
      </c>
      <c r="J2242">
        <v>1019.1</v>
      </c>
      <c r="L2242">
        <v>0.49217</v>
      </c>
      <c r="O2242">
        <v>50.212000000000003</v>
      </c>
      <c r="P2242">
        <f t="shared" si="19"/>
        <v>-1.2500000000000001E-5</v>
      </c>
      <c r="S2242" s="1"/>
    </row>
    <row r="2243" spans="1:19">
      <c r="A2243" t="s">
        <v>2251</v>
      </c>
      <c r="C2243">
        <v>9.9999929410000004</v>
      </c>
      <c r="D2243">
        <v>7.1978073</v>
      </c>
      <c r="E2243">
        <v>10.0000348</v>
      </c>
      <c r="F2243">
        <v>37.9</v>
      </c>
      <c r="G2243">
        <v>33.299999999999997</v>
      </c>
      <c r="H2243">
        <v>22.753</v>
      </c>
      <c r="I2243">
        <v>50.7</v>
      </c>
      <c r="J2243">
        <v>1019.1</v>
      </c>
      <c r="L2243">
        <v>0.49046000000000001</v>
      </c>
      <c r="O2243">
        <v>50.212000000000003</v>
      </c>
      <c r="P2243">
        <f t="shared" ref="P2243:P2306" si="20">Q2243-0.0000125</f>
        <v>-1.2500000000000001E-5</v>
      </c>
      <c r="S2243" s="1"/>
    </row>
    <row r="2244" spans="1:19">
      <c r="A2244" t="s">
        <v>2252</v>
      </c>
      <c r="C2244">
        <v>9.999993173</v>
      </c>
      <c r="D2244">
        <v>7.1978073</v>
      </c>
      <c r="E2244">
        <v>10.0000347</v>
      </c>
      <c r="F2244">
        <v>37.9</v>
      </c>
      <c r="G2244">
        <v>33.4</v>
      </c>
      <c r="H2244">
        <v>22.765000000000001</v>
      </c>
      <c r="I2244">
        <v>50.9</v>
      </c>
      <c r="J2244">
        <v>1019.1</v>
      </c>
      <c r="L2244">
        <v>0.49020999999999998</v>
      </c>
      <c r="O2244">
        <v>50.21</v>
      </c>
      <c r="P2244">
        <f t="shared" si="20"/>
        <v>-1.2500000000000001E-5</v>
      </c>
      <c r="S2244" s="1"/>
    </row>
    <row r="2245" spans="1:19">
      <c r="A2245" t="s">
        <v>2253</v>
      </c>
      <c r="C2245">
        <v>9.9999935820000001</v>
      </c>
      <c r="D2245">
        <v>7.1978074000000003</v>
      </c>
      <c r="E2245">
        <v>10.000033999999999</v>
      </c>
      <c r="F2245">
        <v>37.9</v>
      </c>
      <c r="G2245">
        <v>33.4</v>
      </c>
      <c r="H2245">
        <v>22.757000000000001</v>
      </c>
      <c r="I2245">
        <v>50.8</v>
      </c>
      <c r="J2245">
        <v>1019.2</v>
      </c>
      <c r="L2245">
        <v>0.48793999999999998</v>
      </c>
      <c r="O2245">
        <v>50.209000000000003</v>
      </c>
      <c r="P2245">
        <f t="shared" si="20"/>
        <v>-1.2500000000000001E-5</v>
      </c>
      <c r="S2245" s="1"/>
    </row>
    <row r="2246" spans="1:19">
      <c r="A2246" t="s">
        <v>2254</v>
      </c>
      <c r="C2246">
        <v>9.9999935989999997</v>
      </c>
      <c r="D2246">
        <v>7.1978074999999997</v>
      </c>
      <c r="E2246">
        <v>10.000034599999999</v>
      </c>
      <c r="F2246">
        <v>37.9</v>
      </c>
      <c r="G2246">
        <v>33.4</v>
      </c>
      <c r="H2246">
        <v>22.742999999999999</v>
      </c>
      <c r="I2246">
        <v>50.9</v>
      </c>
      <c r="J2246">
        <v>1019.1</v>
      </c>
      <c r="L2246">
        <v>0.48627999999999999</v>
      </c>
      <c r="O2246">
        <v>50.21</v>
      </c>
      <c r="P2246">
        <f t="shared" si="20"/>
        <v>-1.2500000000000001E-5</v>
      </c>
      <c r="S2246" s="1"/>
    </row>
    <row r="2247" spans="1:19">
      <c r="A2247" t="s">
        <v>2255</v>
      </c>
      <c r="C2247">
        <v>9.9999933859999999</v>
      </c>
      <c r="D2247">
        <v>7.1978074999999997</v>
      </c>
      <c r="E2247">
        <v>10.000034599999999</v>
      </c>
      <c r="F2247">
        <v>37.9</v>
      </c>
      <c r="G2247">
        <v>33.4</v>
      </c>
      <c r="H2247">
        <v>22.736000000000001</v>
      </c>
      <c r="I2247">
        <v>50.8</v>
      </c>
      <c r="J2247">
        <v>1019.2</v>
      </c>
      <c r="L2247">
        <v>0.50475000000000003</v>
      </c>
      <c r="O2247">
        <v>50.210999999999999</v>
      </c>
      <c r="P2247">
        <f t="shared" si="20"/>
        <v>-1.2500000000000001E-5</v>
      </c>
      <c r="S2247" s="1"/>
    </row>
    <row r="2248" spans="1:19">
      <c r="A2248" t="s">
        <v>2256</v>
      </c>
      <c r="C2248">
        <v>9.999993795</v>
      </c>
      <c r="D2248">
        <v>7.1978077000000003</v>
      </c>
      <c r="E2248">
        <v>10.000034899999999</v>
      </c>
      <c r="F2248">
        <v>37.9</v>
      </c>
      <c r="G2248">
        <v>33.4</v>
      </c>
      <c r="H2248">
        <v>22.736999999999998</v>
      </c>
      <c r="I2248">
        <v>50.9</v>
      </c>
      <c r="J2248">
        <v>1019.1</v>
      </c>
      <c r="L2248">
        <v>0.50646999999999998</v>
      </c>
      <c r="O2248">
        <v>50.210999999999999</v>
      </c>
      <c r="P2248">
        <f t="shared" si="20"/>
        <v>-1.2500000000000001E-5</v>
      </c>
      <c r="S2248" s="1"/>
    </row>
    <row r="2249" spans="1:19">
      <c r="A2249" t="s">
        <v>2257</v>
      </c>
      <c r="C2249">
        <v>9.9999932079999994</v>
      </c>
      <c r="D2249">
        <v>7.1978077999999996</v>
      </c>
      <c r="E2249">
        <v>10.0000348</v>
      </c>
      <c r="F2249">
        <v>37.9</v>
      </c>
      <c r="G2249">
        <v>33.4</v>
      </c>
      <c r="H2249">
        <v>22.710999999999999</v>
      </c>
      <c r="I2249">
        <v>51.1</v>
      </c>
      <c r="J2249">
        <v>1019.2</v>
      </c>
      <c r="L2249">
        <v>0.50519000000000003</v>
      </c>
      <c r="O2249">
        <v>50.212000000000003</v>
      </c>
      <c r="P2249">
        <f t="shared" si="20"/>
        <v>-1.2500000000000001E-5</v>
      </c>
      <c r="S2249" s="1"/>
    </row>
    <row r="2250" spans="1:19">
      <c r="A2250" t="s">
        <v>2258</v>
      </c>
      <c r="C2250">
        <v>9.9999934929999998</v>
      </c>
      <c r="D2250">
        <v>7.1978078999999999</v>
      </c>
      <c r="E2250">
        <v>10.000035499999999</v>
      </c>
      <c r="F2250">
        <v>37.9</v>
      </c>
      <c r="G2250">
        <v>33.4</v>
      </c>
      <c r="H2250">
        <v>22.745999999999999</v>
      </c>
      <c r="I2250">
        <v>50.9</v>
      </c>
      <c r="J2250">
        <v>1019.1</v>
      </c>
      <c r="L2250">
        <v>0.50792000000000004</v>
      </c>
      <c r="O2250">
        <v>50.213000000000001</v>
      </c>
      <c r="P2250">
        <f t="shared" si="20"/>
        <v>-1.2500000000000001E-5</v>
      </c>
      <c r="S2250" s="1"/>
    </row>
    <row r="2251" spans="1:19">
      <c r="A2251" t="s">
        <v>2259</v>
      </c>
      <c r="C2251">
        <v>9.9999933859999999</v>
      </c>
      <c r="D2251">
        <v>7.1978078999999999</v>
      </c>
      <c r="E2251">
        <v>10.0000351</v>
      </c>
      <c r="F2251">
        <v>37.9</v>
      </c>
      <c r="G2251">
        <v>33.4</v>
      </c>
      <c r="H2251">
        <v>22.780999999999999</v>
      </c>
      <c r="I2251">
        <v>50.8</v>
      </c>
      <c r="J2251">
        <v>1019.2</v>
      </c>
      <c r="L2251">
        <v>0.50732999999999995</v>
      </c>
      <c r="O2251">
        <v>50.209000000000003</v>
      </c>
      <c r="P2251">
        <f t="shared" si="20"/>
        <v>-1.2500000000000001E-5</v>
      </c>
      <c r="S2251" s="1"/>
    </row>
    <row r="2252" spans="1:19">
      <c r="A2252" t="s">
        <v>2260</v>
      </c>
      <c r="C2252">
        <v>9.9999935820000001</v>
      </c>
      <c r="D2252">
        <v>7.1978078999999999</v>
      </c>
      <c r="E2252">
        <v>10.000035</v>
      </c>
      <c r="F2252">
        <v>37.9</v>
      </c>
      <c r="G2252">
        <v>33.4</v>
      </c>
      <c r="H2252">
        <v>22.795000000000002</v>
      </c>
      <c r="I2252">
        <v>50.7</v>
      </c>
      <c r="J2252">
        <v>1019.2</v>
      </c>
      <c r="L2252">
        <v>0.50975999999999999</v>
      </c>
      <c r="O2252">
        <v>50.21</v>
      </c>
      <c r="P2252">
        <f t="shared" si="20"/>
        <v>-1.2500000000000001E-5</v>
      </c>
      <c r="S2252" s="1"/>
    </row>
    <row r="2253" spans="1:19">
      <c r="A2253" t="s">
        <v>2261</v>
      </c>
      <c r="C2253">
        <v>9.9999934219999993</v>
      </c>
      <c r="D2253">
        <v>7.1978080000000002</v>
      </c>
      <c r="E2253">
        <v>10.0000351</v>
      </c>
      <c r="F2253">
        <v>37.9</v>
      </c>
      <c r="G2253">
        <v>33.4</v>
      </c>
      <c r="H2253">
        <v>22.765999999999998</v>
      </c>
      <c r="I2253">
        <v>50.6</v>
      </c>
      <c r="J2253">
        <v>1019.2</v>
      </c>
      <c r="L2253">
        <v>0.50849999999999995</v>
      </c>
      <c r="O2253">
        <v>50.212000000000003</v>
      </c>
      <c r="P2253">
        <f t="shared" si="20"/>
        <v>-1.2500000000000001E-5</v>
      </c>
      <c r="S2253" s="1"/>
    </row>
    <row r="2254" spans="1:19">
      <c r="A2254" t="s">
        <v>2262</v>
      </c>
      <c r="C2254">
        <v>9.9999931899999996</v>
      </c>
      <c r="D2254">
        <v>7.1978078999999999</v>
      </c>
      <c r="E2254">
        <v>10.000035</v>
      </c>
      <c r="F2254">
        <v>37.9</v>
      </c>
      <c r="G2254">
        <v>33.4</v>
      </c>
      <c r="H2254">
        <v>22.753</v>
      </c>
      <c r="I2254">
        <v>50.6</v>
      </c>
      <c r="J2254">
        <v>1019.2</v>
      </c>
      <c r="L2254">
        <v>0.51368000000000003</v>
      </c>
      <c r="O2254">
        <v>50.212000000000003</v>
      </c>
      <c r="P2254">
        <f t="shared" si="20"/>
        <v>-1.2500000000000001E-5</v>
      </c>
      <c r="S2254" s="1"/>
    </row>
    <row r="2255" spans="1:19">
      <c r="A2255" t="s">
        <v>2263</v>
      </c>
      <c r="C2255">
        <v>9.9999930300000006</v>
      </c>
      <c r="D2255">
        <v>7.1978077000000003</v>
      </c>
      <c r="E2255">
        <v>10.000034899999999</v>
      </c>
      <c r="F2255">
        <v>37.9</v>
      </c>
      <c r="G2255">
        <v>33.4</v>
      </c>
      <c r="H2255">
        <v>22.713000000000001</v>
      </c>
      <c r="I2255">
        <v>50.7</v>
      </c>
      <c r="J2255">
        <v>1019.2</v>
      </c>
      <c r="L2255">
        <v>0.51005999999999996</v>
      </c>
      <c r="O2255">
        <v>50.213000000000001</v>
      </c>
      <c r="P2255">
        <f t="shared" si="20"/>
        <v>-1.2500000000000001E-5</v>
      </c>
      <c r="S2255" s="1"/>
    </row>
    <row r="2256" spans="1:19">
      <c r="A2256" t="s">
        <v>2264</v>
      </c>
      <c r="C2256">
        <v>9.9999929240000007</v>
      </c>
      <c r="D2256">
        <v>7.1978076</v>
      </c>
      <c r="E2256">
        <v>10.000034599999999</v>
      </c>
      <c r="F2256">
        <v>37.9</v>
      </c>
      <c r="G2256">
        <v>33.4</v>
      </c>
      <c r="H2256">
        <v>22.677</v>
      </c>
      <c r="I2256">
        <v>50.7</v>
      </c>
      <c r="J2256">
        <v>1019.2</v>
      </c>
      <c r="L2256">
        <v>0.51624000000000003</v>
      </c>
      <c r="O2256">
        <v>50.210999999999999</v>
      </c>
      <c r="P2256">
        <f t="shared" si="20"/>
        <v>-1.2500000000000001E-5</v>
      </c>
      <c r="S2256" s="1"/>
    </row>
    <row r="2257" spans="1:19">
      <c r="A2257" t="s">
        <v>2265</v>
      </c>
      <c r="C2257">
        <v>9.9999932079999994</v>
      </c>
      <c r="D2257">
        <v>7.1978076</v>
      </c>
      <c r="E2257">
        <v>10.000034100000001</v>
      </c>
      <c r="F2257">
        <v>37.9</v>
      </c>
      <c r="G2257">
        <v>33.4</v>
      </c>
      <c r="H2257">
        <v>22.652999999999999</v>
      </c>
      <c r="I2257">
        <v>50.8</v>
      </c>
      <c r="J2257">
        <v>1019.2</v>
      </c>
      <c r="L2257">
        <v>0.5111</v>
      </c>
      <c r="O2257">
        <v>50.213999999999999</v>
      </c>
      <c r="P2257">
        <f t="shared" si="20"/>
        <v>-1.2500000000000001E-5</v>
      </c>
      <c r="S2257" s="1"/>
    </row>
    <row r="2258" spans="1:19">
      <c r="A2258" t="s">
        <v>2266</v>
      </c>
      <c r="C2258">
        <v>9.9999932260000008</v>
      </c>
      <c r="D2258">
        <v>7.1978074000000003</v>
      </c>
      <c r="E2258">
        <v>10.000033699999999</v>
      </c>
      <c r="F2258">
        <v>37.9</v>
      </c>
      <c r="G2258">
        <v>33.4</v>
      </c>
      <c r="H2258">
        <v>22.651</v>
      </c>
      <c r="I2258">
        <v>50.9</v>
      </c>
      <c r="J2258">
        <v>1019.2</v>
      </c>
      <c r="L2258">
        <v>0.50944999999999996</v>
      </c>
      <c r="O2258">
        <v>50.215000000000003</v>
      </c>
      <c r="P2258">
        <f t="shared" si="20"/>
        <v>-1.2500000000000001E-5</v>
      </c>
      <c r="S2258" s="1"/>
    </row>
    <row r="2259" spans="1:19">
      <c r="A2259" t="s">
        <v>2267</v>
      </c>
      <c r="C2259">
        <v>9.9999934219999993</v>
      </c>
      <c r="D2259">
        <v>7.1978073</v>
      </c>
      <c r="E2259">
        <v>10.0000336</v>
      </c>
      <c r="F2259">
        <v>37.9</v>
      </c>
      <c r="G2259">
        <v>33.4</v>
      </c>
      <c r="H2259">
        <v>22.62</v>
      </c>
      <c r="I2259">
        <v>51.1</v>
      </c>
      <c r="J2259">
        <v>1019.2</v>
      </c>
      <c r="L2259">
        <v>0.50792999999999999</v>
      </c>
      <c r="O2259">
        <v>50.215000000000003</v>
      </c>
      <c r="P2259">
        <f t="shared" si="20"/>
        <v>-1.2500000000000001E-5</v>
      </c>
      <c r="S2259" s="1"/>
    </row>
    <row r="2260" spans="1:19">
      <c r="A2260" t="s">
        <v>2268</v>
      </c>
      <c r="C2260">
        <v>9.9999928879999995</v>
      </c>
      <c r="D2260">
        <v>7.1978071999999997</v>
      </c>
      <c r="E2260">
        <v>10.0000328</v>
      </c>
      <c r="F2260">
        <v>37.9</v>
      </c>
      <c r="G2260">
        <v>33.4</v>
      </c>
      <c r="H2260">
        <v>22.597000000000001</v>
      </c>
      <c r="I2260">
        <v>51.1</v>
      </c>
      <c r="J2260">
        <v>1019.3</v>
      </c>
      <c r="L2260">
        <v>0.50651999999999997</v>
      </c>
      <c r="O2260">
        <v>50.213999999999999</v>
      </c>
      <c r="P2260">
        <f t="shared" si="20"/>
        <v>-1.2500000000000001E-5</v>
      </c>
      <c r="S2260" s="1"/>
    </row>
    <row r="2261" spans="1:19">
      <c r="A2261" t="s">
        <v>2269</v>
      </c>
      <c r="C2261">
        <v>9.9999934390000007</v>
      </c>
      <c r="D2261">
        <v>7.1978071999999997</v>
      </c>
      <c r="E2261">
        <v>10.0000328</v>
      </c>
      <c r="F2261">
        <v>37.9</v>
      </c>
      <c r="G2261">
        <v>33.4</v>
      </c>
      <c r="H2261">
        <v>22.582999999999998</v>
      </c>
      <c r="I2261">
        <v>51.1</v>
      </c>
      <c r="J2261">
        <v>1019.2</v>
      </c>
      <c r="L2261">
        <v>0.50605999999999995</v>
      </c>
      <c r="O2261">
        <v>50.213999999999999</v>
      </c>
      <c r="P2261">
        <f t="shared" si="20"/>
        <v>-1.2500000000000001E-5</v>
      </c>
      <c r="S2261" s="1"/>
    </row>
    <row r="2262" spans="1:19">
      <c r="A2262" t="s">
        <v>2270</v>
      </c>
      <c r="C2262">
        <v>9.9999929949999995</v>
      </c>
      <c r="D2262">
        <v>7.1978070000000001</v>
      </c>
      <c r="E2262">
        <v>10.0000325</v>
      </c>
      <c r="F2262">
        <v>37.9</v>
      </c>
      <c r="G2262">
        <v>33.4</v>
      </c>
      <c r="H2262">
        <v>22.57</v>
      </c>
      <c r="I2262">
        <v>51.1</v>
      </c>
      <c r="J2262">
        <v>1019.2</v>
      </c>
      <c r="L2262">
        <v>0.53022999999999998</v>
      </c>
      <c r="O2262">
        <v>50.216000000000001</v>
      </c>
      <c r="P2262">
        <f t="shared" si="20"/>
        <v>-1.2500000000000001E-5</v>
      </c>
      <c r="S2262" s="1"/>
    </row>
    <row r="2263" spans="1:19">
      <c r="A2263" t="s">
        <v>2271</v>
      </c>
      <c r="C2263">
        <v>9.9999926749999997</v>
      </c>
      <c r="D2263">
        <v>7.1978068999999998</v>
      </c>
      <c r="E2263">
        <v>10.000032300000001</v>
      </c>
      <c r="F2263">
        <v>37.9</v>
      </c>
      <c r="G2263">
        <v>33.4</v>
      </c>
      <c r="H2263">
        <v>22.565000000000001</v>
      </c>
      <c r="I2263">
        <v>51.2</v>
      </c>
      <c r="J2263">
        <v>1019.2</v>
      </c>
      <c r="L2263">
        <v>0.51166</v>
      </c>
      <c r="O2263">
        <v>50.216000000000001</v>
      </c>
      <c r="P2263">
        <f t="shared" si="20"/>
        <v>-1.2500000000000001E-5</v>
      </c>
      <c r="S2263" s="1"/>
    </row>
    <row r="2264" spans="1:19">
      <c r="A2264" t="s">
        <v>2272</v>
      </c>
      <c r="C2264">
        <v>9.9999931190000009</v>
      </c>
      <c r="D2264">
        <v>7.1978070000000001</v>
      </c>
      <c r="E2264">
        <v>10.000032600000001</v>
      </c>
      <c r="F2264">
        <v>37.9</v>
      </c>
      <c r="G2264">
        <v>33.4</v>
      </c>
      <c r="H2264">
        <v>22.550999999999998</v>
      </c>
      <c r="I2264">
        <v>51.2</v>
      </c>
      <c r="J2264">
        <v>1019.2</v>
      </c>
      <c r="L2264">
        <v>0.52022000000000002</v>
      </c>
      <c r="O2264">
        <v>50.218000000000004</v>
      </c>
      <c r="P2264">
        <f t="shared" si="20"/>
        <v>-1.2500000000000001E-5</v>
      </c>
      <c r="S2264" s="1"/>
    </row>
    <row r="2265" spans="1:19">
      <c r="A2265" t="s">
        <v>2273</v>
      </c>
      <c r="C2265">
        <v>9.9999928699999998</v>
      </c>
      <c r="D2265">
        <v>7.1978071000000003</v>
      </c>
      <c r="E2265">
        <v>10.0000328</v>
      </c>
      <c r="F2265">
        <v>37.9</v>
      </c>
      <c r="G2265">
        <v>33.4</v>
      </c>
      <c r="H2265">
        <v>22.562999999999999</v>
      </c>
      <c r="I2265">
        <v>51.1</v>
      </c>
      <c r="J2265">
        <v>1019.2</v>
      </c>
      <c r="L2265">
        <v>0.51198999999999995</v>
      </c>
      <c r="O2265">
        <v>50.22</v>
      </c>
      <c r="P2265">
        <f t="shared" si="20"/>
        <v>-1.2500000000000001E-5</v>
      </c>
      <c r="S2265" s="1"/>
    </row>
    <row r="2266" spans="1:19">
      <c r="A2266" t="s">
        <v>2274</v>
      </c>
      <c r="C2266">
        <v>9.9999927639999999</v>
      </c>
      <c r="D2266">
        <v>7.1978071000000003</v>
      </c>
      <c r="E2266">
        <v>10.0000333</v>
      </c>
      <c r="F2266">
        <v>37.9</v>
      </c>
      <c r="G2266">
        <v>33.4</v>
      </c>
      <c r="H2266">
        <v>22.581</v>
      </c>
      <c r="I2266">
        <v>51.2</v>
      </c>
      <c r="J2266">
        <v>1019.2</v>
      </c>
      <c r="L2266">
        <v>0.52000999999999997</v>
      </c>
      <c r="O2266">
        <v>50.218000000000004</v>
      </c>
      <c r="P2266">
        <f t="shared" si="20"/>
        <v>-1.2500000000000001E-5</v>
      </c>
      <c r="S2266" s="1"/>
    </row>
    <row r="2267" spans="1:19">
      <c r="A2267" t="s">
        <v>2275</v>
      </c>
      <c r="C2267">
        <v>9.9999926919999993</v>
      </c>
      <c r="D2267">
        <v>7.1978071000000003</v>
      </c>
      <c r="E2267">
        <v>10.0000336</v>
      </c>
      <c r="F2267">
        <v>37.9</v>
      </c>
      <c r="G2267">
        <v>33.4</v>
      </c>
      <c r="H2267">
        <v>22.579000000000001</v>
      </c>
      <c r="I2267">
        <v>51.2</v>
      </c>
      <c r="J2267">
        <v>1019.2</v>
      </c>
      <c r="L2267">
        <v>0.51337999999999995</v>
      </c>
      <c r="O2267">
        <v>50.218000000000004</v>
      </c>
      <c r="P2267">
        <f t="shared" si="20"/>
        <v>-1.2500000000000001E-5</v>
      </c>
      <c r="S2267" s="1"/>
    </row>
    <row r="2268" spans="1:19">
      <c r="A2268" t="s">
        <v>2276</v>
      </c>
      <c r="C2268">
        <v>9.9999934390000007</v>
      </c>
      <c r="D2268">
        <v>7.1978071999999997</v>
      </c>
      <c r="E2268">
        <v>10.0000345</v>
      </c>
      <c r="F2268">
        <v>37.9</v>
      </c>
      <c r="G2268">
        <v>33.4</v>
      </c>
      <c r="H2268">
        <v>22.577999999999999</v>
      </c>
      <c r="I2268">
        <v>51.1</v>
      </c>
      <c r="J2268">
        <v>1019.2</v>
      </c>
      <c r="L2268">
        <v>0.51107999999999998</v>
      </c>
      <c r="O2268">
        <v>50.219000000000001</v>
      </c>
      <c r="P2268">
        <f t="shared" si="20"/>
        <v>-1.2500000000000001E-5</v>
      </c>
      <c r="S2268" s="1"/>
    </row>
    <row r="2269" spans="1:19">
      <c r="A2269" t="s">
        <v>2277</v>
      </c>
      <c r="C2269">
        <v>9.9999935989999997</v>
      </c>
      <c r="D2269">
        <v>7.1978071999999997</v>
      </c>
      <c r="E2269">
        <v>10.000035</v>
      </c>
      <c r="F2269">
        <v>37.9</v>
      </c>
      <c r="G2269">
        <v>33.4</v>
      </c>
      <c r="H2269">
        <v>22.568999999999999</v>
      </c>
      <c r="I2269">
        <v>51.2</v>
      </c>
      <c r="J2269">
        <v>1019.2</v>
      </c>
      <c r="L2269">
        <v>0.51056999999999997</v>
      </c>
      <c r="O2269">
        <v>50.222000000000001</v>
      </c>
      <c r="P2269">
        <f t="shared" si="20"/>
        <v>-1.2500000000000001E-5</v>
      </c>
      <c r="S2269" s="1"/>
    </row>
    <row r="2270" spans="1:19">
      <c r="A2270" t="s">
        <v>2278</v>
      </c>
      <c r="C2270">
        <v>9.9999941509999992</v>
      </c>
      <c r="D2270">
        <v>7.1978073</v>
      </c>
      <c r="E2270">
        <v>10.0000351</v>
      </c>
      <c r="F2270">
        <v>37.9</v>
      </c>
      <c r="G2270">
        <v>33.4</v>
      </c>
      <c r="H2270">
        <v>22.556000000000001</v>
      </c>
      <c r="I2270">
        <v>51.2</v>
      </c>
      <c r="J2270">
        <v>1019.2</v>
      </c>
      <c r="L2270">
        <v>0.50944</v>
      </c>
      <c r="O2270">
        <v>50.222999999999999</v>
      </c>
      <c r="P2270">
        <f t="shared" si="20"/>
        <v>-1.2500000000000001E-5</v>
      </c>
      <c r="S2270" s="1"/>
    </row>
    <row r="2271" spans="1:19">
      <c r="A2271" t="s">
        <v>2279</v>
      </c>
      <c r="C2271">
        <v>9.9999933680000002</v>
      </c>
      <c r="D2271">
        <v>7.1978073</v>
      </c>
      <c r="E2271">
        <v>10.0000351</v>
      </c>
      <c r="F2271">
        <v>37.9</v>
      </c>
      <c r="G2271">
        <v>33.4</v>
      </c>
      <c r="H2271">
        <v>22.545999999999999</v>
      </c>
      <c r="I2271">
        <v>51.2</v>
      </c>
      <c r="J2271">
        <v>1019.2</v>
      </c>
      <c r="L2271">
        <v>0.50778000000000001</v>
      </c>
      <c r="O2271">
        <v>50.220999999999997</v>
      </c>
      <c r="P2271">
        <f t="shared" si="20"/>
        <v>-1.2500000000000001E-5</v>
      </c>
      <c r="S2271" s="1"/>
    </row>
    <row r="2272" spans="1:19">
      <c r="A2272" t="s">
        <v>2280</v>
      </c>
      <c r="C2272">
        <v>9.9999934039999996</v>
      </c>
      <c r="D2272">
        <v>7.1978074999999997</v>
      </c>
      <c r="E2272">
        <v>10.0000351</v>
      </c>
      <c r="F2272">
        <v>37.9</v>
      </c>
      <c r="G2272">
        <v>33.4</v>
      </c>
      <c r="H2272">
        <v>22.547999999999998</v>
      </c>
      <c r="I2272">
        <v>51.2</v>
      </c>
      <c r="J2272">
        <v>1019.2</v>
      </c>
      <c r="L2272">
        <v>0.51315</v>
      </c>
      <c r="O2272">
        <v>50.222000000000001</v>
      </c>
      <c r="P2272">
        <f t="shared" si="20"/>
        <v>-1.2500000000000001E-5</v>
      </c>
      <c r="S2272" s="1"/>
    </row>
    <row r="2273" spans="1:19">
      <c r="A2273" t="s">
        <v>2281</v>
      </c>
      <c r="C2273">
        <v>9.9999930839999998</v>
      </c>
      <c r="D2273">
        <v>7.1978077000000003</v>
      </c>
      <c r="E2273">
        <v>10.000035199999999</v>
      </c>
      <c r="F2273">
        <v>37.9</v>
      </c>
      <c r="G2273">
        <v>33.4</v>
      </c>
      <c r="H2273">
        <v>22.571000000000002</v>
      </c>
      <c r="I2273">
        <v>51.2</v>
      </c>
      <c r="J2273">
        <v>1019.2</v>
      </c>
      <c r="L2273">
        <v>0.52166000000000001</v>
      </c>
      <c r="O2273">
        <v>50.222000000000001</v>
      </c>
      <c r="P2273">
        <f t="shared" si="20"/>
        <v>-1.2500000000000001E-5</v>
      </c>
      <c r="S2273" s="1"/>
    </row>
    <row r="2274" spans="1:19">
      <c r="A2274" t="s">
        <v>2282</v>
      </c>
      <c r="C2274">
        <v>9.9999932789999999</v>
      </c>
      <c r="D2274">
        <v>7.1978076</v>
      </c>
      <c r="E2274">
        <v>10.000035199999999</v>
      </c>
      <c r="F2274">
        <v>37.9</v>
      </c>
      <c r="G2274">
        <v>33.4</v>
      </c>
      <c r="H2274">
        <v>22.611000000000001</v>
      </c>
      <c r="I2274">
        <v>51.1</v>
      </c>
      <c r="J2274">
        <v>1019.2</v>
      </c>
      <c r="L2274">
        <v>0.51483999999999996</v>
      </c>
      <c r="O2274">
        <v>50.222000000000001</v>
      </c>
      <c r="P2274">
        <f t="shared" si="20"/>
        <v>-1.2500000000000001E-5</v>
      </c>
      <c r="S2274" s="1"/>
    </row>
    <row r="2275" spans="1:19">
      <c r="A2275" t="s">
        <v>2283</v>
      </c>
      <c r="C2275">
        <v>9.9999928170000008</v>
      </c>
      <c r="D2275">
        <v>7.1978074999999997</v>
      </c>
      <c r="E2275">
        <v>10.0000348</v>
      </c>
      <c r="F2275">
        <v>37.9</v>
      </c>
      <c r="G2275">
        <v>33.4</v>
      </c>
      <c r="H2275">
        <v>22.631</v>
      </c>
      <c r="I2275">
        <v>51.1</v>
      </c>
      <c r="J2275">
        <v>1019.2</v>
      </c>
      <c r="L2275">
        <v>0.52176</v>
      </c>
      <c r="O2275">
        <v>50.223999999999997</v>
      </c>
      <c r="P2275">
        <f t="shared" si="20"/>
        <v>-1.2500000000000001E-5</v>
      </c>
      <c r="S2275" s="1"/>
    </row>
    <row r="2276" spans="1:19">
      <c r="A2276" t="s">
        <v>2284</v>
      </c>
      <c r="C2276">
        <v>9.9999928350000005</v>
      </c>
      <c r="D2276">
        <v>7.1978076</v>
      </c>
      <c r="E2276">
        <v>10.0000339</v>
      </c>
      <c r="F2276">
        <v>37.9</v>
      </c>
      <c r="G2276">
        <v>33.4</v>
      </c>
      <c r="H2276">
        <v>22.640999999999998</v>
      </c>
      <c r="I2276">
        <v>51</v>
      </c>
      <c r="J2276">
        <v>1019.2</v>
      </c>
      <c r="L2276">
        <v>0.51512999999999998</v>
      </c>
      <c r="O2276">
        <v>50.222000000000001</v>
      </c>
      <c r="P2276">
        <f t="shared" si="20"/>
        <v>-1.2500000000000001E-5</v>
      </c>
      <c r="S2276" s="1"/>
    </row>
    <row r="2277" spans="1:19">
      <c r="A2277" t="s">
        <v>2285</v>
      </c>
      <c r="C2277">
        <v>9.9999929410000004</v>
      </c>
      <c r="D2277">
        <v>7.1978074000000003</v>
      </c>
      <c r="E2277">
        <v>10.000033699999999</v>
      </c>
      <c r="F2277">
        <v>37.9</v>
      </c>
      <c r="G2277">
        <v>33.4</v>
      </c>
      <c r="H2277">
        <v>22.64</v>
      </c>
      <c r="I2277">
        <v>51</v>
      </c>
      <c r="J2277">
        <v>1019.2</v>
      </c>
      <c r="L2277">
        <v>0.51373999999999997</v>
      </c>
      <c r="O2277">
        <v>50.222999999999999</v>
      </c>
      <c r="P2277">
        <f t="shared" si="20"/>
        <v>-1.2500000000000001E-5</v>
      </c>
      <c r="S2277" s="1"/>
    </row>
    <row r="2278" spans="1:19">
      <c r="A2278" t="s">
        <v>2286</v>
      </c>
      <c r="C2278">
        <v>9.9999928350000005</v>
      </c>
      <c r="D2278">
        <v>7.1978074000000003</v>
      </c>
      <c r="E2278">
        <v>10.000032900000001</v>
      </c>
      <c r="F2278">
        <v>37.9</v>
      </c>
      <c r="G2278">
        <v>33.4</v>
      </c>
      <c r="H2278">
        <v>22.635999999999999</v>
      </c>
      <c r="I2278">
        <v>51.1</v>
      </c>
      <c r="J2278">
        <v>1019.2</v>
      </c>
      <c r="L2278">
        <v>0.51493999999999995</v>
      </c>
      <c r="O2278">
        <v>50.225000000000001</v>
      </c>
      <c r="P2278">
        <f t="shared" si="20"/>
        <v>-1.2500000000000001E-5</v>
      </c>
      <c r="S2278" s="1"/>
    </row>
    <row r="2279" spans="1:19">
      <c r="A2279" t="s">
        <v>2287</v>
      </c>
      <c r="C2279">
        <v>9.9999931550000003</v>
      </c>
      <c r="D2279">
        <v>7.1978074000000003</v>
      </c>
      <c r="E2279">
        <v>10.0000324</v>
      </c>
      <c r="F2279">
        <v>37.9</v>
      </c>
      <c r="G2279">
        <v>33.4</v>
      </c>
      <c r="H2279">
        <v>22.611999999999998</v>
      </c>
      <c r="I2279">
        <v>51.1</v>
      </c>
      <c r="J2279">
        <v>1019.2</v>
      </c>
      <c r="L2279">
        <v>0.51339000000000001</v>
      </c>
      <c r="O2279">
        <v>50.223999999999997</v>
      </c>
      <c r="P2279">
        <f t="shared" si="20"/>
        <v>-1.2500000000000001E-5</v>
      </c>
      <c r="S2279" s="1"/>
    </row>
    <row r="2280" spans="1:19">
      <c r="A2280" t="s">
        <v>2288</v>
      </c>
      <c r="C2280">
        <v>9.9999934929999998</v>
      </c>
      <c r="D2280">
        <v>7.1978074999999997</v>
      </c>
      <c r="E2280">
        <v>10.0000319</v>
      </c>
      <c r="F2280">
        <v>37.9</v>
      </c>
      <c r="G2280">
        <v>33.4</v>
      </c>
      <c r="H2280">
        <v>22.588000000000001</v>
      </c>
      <c r="I2280">
        <v>51.2</v>
      </c>
      <c r="J2280">
        <v>1019.2</v>
      </c>
      <c r="L2280">
        <v>0.51626000000000005</v>
      </c>
      <c r="O2280">
        <v>50.225000000000001</v>
      </c>
      <c r="P2280">
        <f t="shared" si="20"/>
        <v>-1.2500000000000001E-5</v>
      </c>
      <c r="S2280" s="1"/>
    </row>
    <row r="2281" spans="1:19">
      <c r="A2281" t="s">
        <v>2289</v>
      </c>
      <c r="C2281">
        <v>9.9999930839999998</v>
      </c>
      <c r="D2281">
        <v>7.1978076</v>
      </c>
      <c r="E2281">
        <v>10.000031699999999</v>
      </c>
      <c r="F2281">
        <v>37.9</v>
      </c>
      <c r="G2281">
        <v>33.4</v>
      </c>
      <c r="H2281">
        <v>22.6</v>
      </c>
      <c r="I2281">
        <v>51.4</v>
      </c>
      <c r="J2281">
        <v>1019.2</v>
      </c>
      <c r="L2281">
        <v>0.51422999999999996</v>
      </c>
      <c r="O2281">
        <v>50.225000000000001</v>
      </c>
      <c r="P2281">
        <f t="shared" si="20"/>
        <v>-1.2500000000000001E-5</v>
      </c>
      <c r="S2281" s="1"/>
    </row>
    <row r="2282" spans="1:19">
      <c r="A2282" t="s">
        <v>2290</v>
      </c>
      <c r="C2282">
        <v>9.9999931550000003</v>
      </c>
      <c r="D2282">
        <v>7.1978074999999997</v>
      </c>
      <c r="E2282">
        <v>10.0000315</v>
      </c>
      <c r="F2282">
        <v>37.9</v>
      </c>
      <c r="G2282">
        <v>33.4</v>
      </c>
      <c r="H2282">
        <v>22.588999999999999</v>
      </c>
      <c r="I2282">
        <v>51.4</v>
      </c>
      <c r="J2282">
        <v>1019.2</v>
      </c>
      <c r="L2282">
        <v>0.51343000000000005</v>
      </c>
      <c r="O2282">
        <v>50.223999999999997</v>
      </c>
      <c r="P2282">
        <f t="shared" si="20"/>
        <v>-1.2500000000000001E-5</v>
      </c>
      <c r="S2282" s="1"/>
    </row>
    <row r="2283" spans="1:19">
      <c r="A2283" t="s">
        <v>2291</v>
      </c>
      <c r="C2283">
        <v>9.9999935989999997</v>
      </c>
      <c r="D2283">
        <v>7.1978073</v>
      </c>
      <c r="E2283">
        <v>10.0000313</v>
      </c>
      <c r="F2283">
        <v>37.9</v>
      </c>
      <c r="G2283">
        <v>33.4</v>
      </c>
      <c r="H2283">
        <v>22.591999999999999</v>
      </c>
      <c r="I2283">
        <v>51.5</v>
      </c>
      <c r="J2283">
        <v>1019.2</v>
      </c>
      <c r="L2283">
        <v>0.51180000000000003</v>
      </c>
      <c r="O2283">
        <v>50.225000000000001</v>
      </c>
      <c r="P2283">
        <f t="shared" si="20"/>
        <v>-1.2500000000000001E-5</v>
      </c>
      <c r="S2283" s="1"/>
    </row>
    <row r="2284" spans="1:19">
      <c r="A2284" t="s">
        <v>2292</v>
      </c>
      <c r="C2284">
        <v>9.9999934570000004</v>
      </c>
      <c r="D2284">
        <v>7.1978074000000003</v>
      </c>
      <c r="E2284">
        <v>10.0000312</v>
      </c>
      <c r="F2284">
        <v>37.9</v>
      </c>
      <c r="G2284">
        <v>33.4</v>
      </c>
      <c r="H2284">
        <v>22.59</v>
      </c>
      <c r="I2284">
        <v>51.5</v>
      </c>
      <c r="J2284">
        <v>1019.2</v>
      </c>
      <c r="L2284">
        <v>0.51132999999999995</v>
      </c>
      <c r="O2284">
        <v>50.225000000000001</v>
      </c>
      <c r="P2284">
        <f t="shared" si="20"/>
        <v>-1.2500000000000001E-5</v>
      </c>
      <c r="S2284" s="1"/>
    </row>
    <row r="2285" spans="1:19">
      <c r="A2285" t="s">
        <v>2293</v>
      </c>
      <c r="C2285">
        <v>9.9999928350000005</v>
      </c>
      <c r="D2285">
        <v>7.1978074000000003</v>
      </c>
      <c r="E2285">
        <v>10.000031399999999</v>
      </c>
      <c r="F2285">
        <v>37.9</v>
      </c>
      <c r="G2285">
        <v>33.4</v>
      </c>
      <c r="H2285">
        <v>22.629000000000001</v>
      </c>
      <c r="I2285">
        <v>51.3</v>
      </c>
      <c r="J2285">
        <v>1019.2</v>
      </c>
      <c r="L2285">
        <v>0.51073999999999997</v>
      </c>
      <c r="O2285">
        <v>50.223999999999997</v>
      </c>
      <c r="P2285">
        <f t="shared" si="20"/>
        <v>-1.2500000000000001E-5</v>
      </c>
      <c r="S2285" s="1"/>
    </row>
    <row r="2286" spans="1:19">
      <c r="A2286" t="s">
        <v>2294</v>
      </c>
      <c r="C2286">
        <v>9.9999926749999997</v>
      </c>
      <c r="D2286">
        <v>7.1978074000000003</v>
      </c>
      <c r="E2286">
        <v>10.0000315</v>
      </c>
      <c r="F2286">
        <v>37.9</v>
      </c>
      <c r="G2286">
        <v>33.4</v>
      </c>
      <c r="H2286">
        <v>22.672999999999998</v>
      </c>
      <c r="I2286">
        <v>51.2</v>
      </c>
      <c r="J2286">
        <v>1019.2</v>
      </c>
      <c r="L2286">
        <v>0.51651000000000002</v>
      </c>
      <c r="O2286">
        <v>50.222999999999999</v>
      </c>
      <c r="P2286">
        <f t="shared" si="20"/>
        <v>-1.2500000000000001E-5</v>
      </c>
      <c r="S2286" s="1"/>
    </row>
    <row r="2287" spans="1:19">
      <c r="A2287" t="s">
        <v>2295</v>
      </c>
      <c r="C2287">
        <v>9.9999932079999994</v>
      </c>
      <c r="D2287">
        <v>7.1978074000000003</v>
      </c>
      <c r="E2287">
        <v>10.0000316</v>
      </c>
      <c r="F2287">
        <v>37.9</v>
      </c>
      <c r="G2287">
        <v>33.4</v>
      </c>
      <c r="H2287">
        <v>22.686</v>
      </c>
      <c r="I2287">
        <v>51.2</v>
      </c>
      <c r="J2287">
        <v>1019.2</v>
      </c>
      <c r="L2287">
        <v>0.51517000000000002</v>
      </c>
      <c r="O2287">
        <v>50.222999999999999</v>
      </c>
      <c r="P2287">
        <f t="shared" si="20"/>
        <v>-1.2500000000000001E-5</v>
      </c>
      <c r="S2287" s="1"/>
    </row>
    <row r="2288" spans="1:19">
      <c r="A2288" t="s">
        <v>2296</v>
      </c>
      <c r="C2288">
        <v>9.9999929949999995</v>
      </c>
      <c r="D2288">
        <v>7.1978071999999997</v>
      </c>
      <c r="E2288">
        <v>10.0000315</v>
      </c>
      <c r="F2288">
        <v>37.9</v>
      </c>
      <c r="G2288">
        <v>33.4</v>
      </c>
      <c r="H2288">
        <v>22.675999999999998</v>
      </c>
      <c r="I2288">
        <v>51.1</v>
      </c>
      <c r="J2288">
        <v>1019.2</v>
      </c>
      <c r="L2288">
        <v>0.51473000000000002</v>
      </c>
      <c r="O2288">
        <v>50.225000000000001</v>
      </c>
      <c r="P2288">
        <f t="shared" si="20"/>
        <v>-1.2500000000000001E-5</v>
      </c>
      <c r="S2288" s="1"/>
    </row>
    <row r="2289" spans="1:19">
      <c r="A2289" t="s">
        <v>2297</v>
      </c>
      <c r="C2289">
        <v>9.9999928520000001</v>
      </c>
      <c r="D2289">
        <v>7.1978071999999997</v>
      </c>
      <c r="E2289">
        <v>10.000031699999999</v>
      </c>
      <c r="F2289">
        <v>37.9</v>
      </c>
      <c r="G2289">
        <v>33.4</v>
      </c>
      <c r="H2289">
        <v>22.641999999999999</v>
      </c>
      <c r="I2289">
        <v>51.2</v>
      </c>
      <c r="J2289">
        <v>1019.1</v>
      </c>
      <c r="L2289">
        <v>0.51304000000000005</v>
      </c>
      <c r="O2289">
        <v>50.222000000000001</v>
      </c>
      <c r="P2289">
        <f t="shared" si="20"/>
        <v>-1.2500000000000001E-5</v>
      </c>
      <c r="S2289" s="1"/>
    </row>
    <row r="2290" spans="1:19">
      <c r="A2290" t="s">
        <v>2298</v>
      </c>
      <c r="C2290">
        <v>9.999993066</v>
      </c>
      <c r="D2290">
        <v>7.1978068999999998</v>
      </c>
      <c r="E2290">
        <v>10.0000318</v>
      </c>
      <c r="F2290">
        <v>37.9</v>
      </c>
      <c r="G2290">
        <v>33.4</v>
      </c>
      <c r="H2290">
        <v>22.623999999999999</v>
      </c>
      <c r="I2290">
        <v>51.3</v>
      </c>
      <c r="J2290">
        <v>1019.2</v>
      </c>
      <c r="L2290">
        <v>0.51236000000000004</v>
      </c>
      <c r="O2290">
        <v>50.222000000000001</v>
      </c>
      <c r="P2290">
        <f t="shared" si="20"/>
        <v>-1.2500000000000001E-5</v>
      </c>
      <c r="S2290" s="1"/>
    </row>
    <row r="2291" spans="1:19">
      <c r="A2291" t="s">
        <v>2299</v>
      </c>
      <c r="C2291">
        <v>9.9999929240000007</v>
      </c>
      <c r="D2291">
        <v>7.1978068000000004</v>
      </c>
      <c r="E2291">
        <v>10.0000319</v>
      </c>
      <c r="F2291">
        <v>37.9</v>
      </c>
      <c r="G2291">
        <v>33.4</v>
      </c>
      <c r="H2291">
        <v>22.62</v>
      </c>
      <c r="I2291">
        <v>51.3</v>
      </c>
      <c r="J2291">
        <v>1019.2</v>
      </c>
      <c r="L2291">
        <v>0.51732</v>
      </c>
      <c r="O2291">
        <v>50.222000000000001</v>
      </c>
      <c r="P2291">
        <f t="shared" si="20"/>
        <v>-1.2500000000000001E-5</v>
      </c>
      <c r="S2291" s="1"/>
    </row>
    <row r="2292" spans="1:19">
      <c r="A2292" t="s">
        <v>2300</v>
      </c>
      <c r="C2292">
        <v>9.9999933859999999</v>
      </c>
      <c r="D2292">
        <v>7.1978068000000004</v>
      </c>
      <c r="E2292">
        <v>10.0000321</v>
      </c>
      <c r="F2292">
        <v>37.9</v>
      </c>
      <c r="G2292">
        <v>33.4</v>
      </c>
      <c r="H2292">
        <v>22.602</v>
      </c>
      <c r="I2292">
        <v>51.4</v>
      </c>
      <c r="J2292">
        <v>1019.2</v>
      </c>
      <c r="L2292">
        <v>0.51534000000000002</v>
      </c>
      <c r="O2292">
        <v>50.22</v>
      </c>
      <c r="P2292">
        <f t="shared" si="20"/>
        <v>-1.2500000000000001E-5</v>
      </c>
      <c r="S2292" s="1"/>
    </row>
    <row r="2293" spans="1:19">
      <c r="A2293" t="s">
        <v>2301</v>
      </c>
      <c r="C2293">
        <v>9.9999933680000002</v>
      </c>
      <c r="D2293">
        <v>7.1978068999999998</v>
      </c>
      <c r="E2293">
        <v>10.0000321</v>
      </c>
      <c r="F2293">
        <v>37.9</v>
      </c>
      <c r="G2293">
        <v>33.4</v>
      </c>
      <c r="H2293">
        <v>22.57</v>
      </c>
      <c r="I2293">
        <v>51.3</v>
      </c>
      <c r="J2293">
        <v>1019.1</v>
      </c>
      <c r="L2293">
        <v>0.51483000000000001</v>
      </c>
      <c r="O2293">
        <v>50.219000000000001</v>
      </c>
      <c r="P2293">
        <f t="shared" si="20"/>
        <v>-1.2500000000000001E-5</v>
      </c>
      <c r="S2293" s="1"/>
    </row>
    <row r="2294" spans="1:19">
      <c r="A2294" t="s">
        <v>2302</v>
      </c>
      <c r="C2294">
        <v>9.9999929240000007</v>
      </c>
      <c r="D2294">
        <v>7.1978068000000004</v>
      </c>
      <c r="E2294">
        <v>10.000031999999999</v>
      </c>
      <c r="F2294">
        <v>38</v>
      </c>
      <c r="G2294">
        <v>33.5</v>
      </c>
      <c r="H2294">
        <v>22.533000000000001</v>
      </c>
      <c r="I2294">
        <v>51.4</v>
      </c>
      <c r="J2294">
        <v>1019.1</v>
      </c>
      <c r="L2294">
        <v>0.51329999999999998</v>
      </c>
      <c r="O2294">
        <v>50.222999999999999</v>
      </c>
      <c r="P2294">
        <f t="shared" si="20"/>
        <v>-1.2500000000000001E-5</v>
      </c>
      <c r="S2294" s="1"/>
    </row>
    <row r="2295" spans="1:19">
      <c r="A2295" t="s">
        <v>2303</v>
      </c>
      <c r="C2295">
        <v>9.9999931009999994</v>
      </c>
      <c r="D2295">
        <v>7.1978068999999998</v>
      </c>
      <c r="E2295">
        <v>10.000032300000001</v>
      </c>
      <c r="F2295">
        <v>38</v>
      </c>
      <c r="G2295">
        <v>33.5</v>
      </c>
      <c r="H2295">
        <v>22.524999999999999</v>
      </c>
      <c r="I2295">
        <v>51.5</v>
      </c>
      <c r="J2295">
        <v>1019.1</v>
      </c>
      <c r="L2295">
        <v>0.51817999999999997</v>
      </c>
      <c r="O2295">
        <v>50.219000000000001</v>
      </c>
      <c r="P2295">
        <f t="shared" si="20"/>
        <v>-1.2500000000000001E-5</v>
      </c>
      <c r="S2295" s="1"/>
    </row>
    <row r="2296" spans="1:19">
      <c r="A2296" t="s">
        <v>2304</v>
      </c>
      <c r="C2296">
        <v>9.9999931190000009</v>
      </c>
      <c r="D2296">
        <v>7.1978071000000003</v>
      </c>
      <c r="E2296">
        <v>10.0000328</v>
      </c>
      <c r="F2296">
        <v>38</v>
      </c>
      <c r="G2296">
        <v>33.5</v>
      </c>
      <c r="H2296">
        <v>22.509</v>
      </c>
      <c r="I2296">
        <v>51.6</v>
      </c>
      <c r="J2296">
        <v>1019.2</v>
      </c>
      <c r="L2296">
        <v>0.51765000000000005</v>
      </c>
      <c r="O2296">
        <v>50.218000000000004</v>
      </c>
      <c r="P2296">
        <f t="shared" si="20"/>
        <v>-1.2500000000000001E-5</v>
      </c>
      <c r="S2296" s="1"/>
    </row>
    <row r="2297" spans="1:19">
      <c r="A2297" t="s">
        <v>2305</v>
      </c>
      <c r="C2297">
        <v>9.9999932079999994</v>
      </c>
      <c r="D2297">
        <v>7.1978071999999997</v>
      </c>
      <c r="E2297">
        <v>10.0000334</v>
      </c>
      <c r="F2297">
        <v>38</v>
      </c>
      <c r="G2297">
        <v>33.5</v>
      </c>
      <c r="H2297">
        <v>22.495999999999999</v>
      </c>
      <c r="I2297">
        <v>51.5</v>
      </c>
      <c r="J2297">
        <v>1019.2</v>
      </c>
      <c r="L2297">
        <v>0.52285999999999999</v>
      </c>
      <c r="O2297">
        <v>50.219000000000001</v>
      </c>
      <c r="P2297">
        <f t="shared" si="20"/>
        <v>-1.2500000000000001E-5</v>
      </c>
      <c r="S2297" s="1"/>
    </row>
    <row r="2298" spans="1:19">
      <c r="A2298" t="s">
        <v>2306</v>
      </c>
      <c r="C2298">
        <v>9.9999935820000001</v>
      </c>
      <c r="D2298">
        <v>7.1978073</v>
      </c>
      <c r="E2298">
        <v>10.0000342</v>
      </c>
      <c r="F2298">
        <v>38</v>
      </c>
      <c r="G2298">
        <v>33.5</v>
      </c>
      <c r="H2298">
        <v>22.474</v>
      </c>
      <c r="I2298">
        <v>51.6</v>
      </c>
      <c r="J2298">
        <v>1019.1</v>
      </c>
      <c r="L2298">
        <v>0.51917999999999997</v>
      </c>
      <c r="O2298">
        <v>50.218000000000004</v>
      </c>
      <c r="P2298">
        <f t="shared" si="20"/>
        <v>-1.2500000000000001E-5</v>
      </c>
      <c r="S2298" s="1"/>
    </row>
    <row r="2299" spans="1:19">
      <c r="A2299" t="s">
        <v>2307</v>
      </c>
      <c r="C2299">
        <v>9.9999930839999998</v>
      </c>
      <c r="D2299">
        <v>7.1978073</v>
      </c>
      <c r="E2299">
        <v>10.000034299999999</v>
      </c>
      <c r="F2299">
        <v>38</v>
      </c>
      <c r="G2299">
        <v>33.5</v>
      </c>
      <c r="H2299">
        <v>22.452000000000002</v>
      </c>
      <c r="I2299">
        <v>51.6</v>
      </c>
      <c r="J2299">
        <v>1019.1</v>
      </c>
      <c r="L2299">
        <v>0.51859999999999995</v>
      </c>
      <c r="O2299">
        <v>50.218000000000004</v>
      </c>
      <c r="P2299">
        <f t="shared" si="20"/>
        <v>-1.2500000000000001E-5</v>
      </c>
      <c r="S2299" s="1"/>
    </row>
    <row r="2300" spans="1:19">
      <c r="A2300" t="s">
        <v>2308</v>
      </c>
      <c r="C2300">
        <v>9.9999927639999999</v>
      </c>
      <c r="D2300">
        <v>7.1978077000000003</v>
      </c>
      <c r="E2300">
        <v>10.0000347</v>
      </c>
      <c r="F2300">
        <v>38</v>
      </c>
      <c r="G2300">
        <v>33.5</v>
      </c>
      <c r="H2300">
        <v>22.413</v>
      </c>
      <c r="I2300">
        <v>51.7</v>
      </c>
      <c r="J2300">
        <v>1019.2</v>
      </c>
      <c r="L2300">
        <v>0.51651000000000002</v>
      </c>
      <c r="O2300">
        <v>50.218000000000004</v>
      </c>
      <c r="P2300">
        <f t="shared" si="20"/>
        <v>-1.2500000000000001E-5</v>
      </c>
      <c r="S2300" s="1"/>
    </row>
    <row r="2301" spans="1:19">
      <c r="A2301" t="s">
        <v>2309</v>
      </c>
      <c r="C2301">
        <v>9.9999932610000002</v>
      </c>
      <c r="D2301">
        <v>7.1978076</v>
      </c>
      <c r="E2301">
        <v>10.000035199999999</v>
      </c>
      <c r="F2301">
        <v>38</v>
      </c>
      <c r="G2301">
        <v>33.5</v>
      </c>
      <c r="H2301">
        <v>22.391999999999999</v>
      </c>
      <c r="I2301">
        <v>51.8</v>
      </c>
      <c r="J2301">
        <v>1019.2</v>
      </c>
      <c r="L2301">
        <v>0.51597000000000004</v>
      </c>
      <c r="O2301">
        <v>50.216999999999999</v>
      </c>
      <c r="P2301">
        <f t="shared" si="20"/>
        <v>-1.2500000000000001E-5</v>
      </c>
      <c r="S2301" s="1"/>
    </row>
    <row r="2302" spans="1:19">
      <c r="A2302" t="s">
        <v>2310</v>
      </c>
      <c r="C2302">
        <v>9.9999935460000007</v>
      </c>
      <c r="D2302">
        <v>7.1978076</v>
      </c>
      <c r="E2302">
        <v>10.0000356</v>
      </c>
      <c r="F2302">
        <v>38</v>
      </c>
      <c r="G2302">
        <v>33.5</v>
      </c>
      <c r="H2302">
        <v>22.375</v>
      </c>
      <c r="I2302">
        <v>51.8</v>
      </c>
      <c r="J2302">
        <v>1019.1</v>
      </c>
      <c r="L2302">
        <v>0.51932</v>
      </c>
      <c r="O2302">
        <v>50.216000000000001</v>
      </c>
      <c r="P2302">
        <f t="shared" si="20"/>
        <v>-1.2500000000000001E-5</v>
      </c>
      <c r="S2302" s="1"/>
    </row>
    <row r="2303" spans="1:19">
      <c r="A2303" t="s">
        <v>2311</v>
      </c>
      <c r="C2303">
        <v>9.9999932789999999</v>
      </c>
      <c r="D2303">
        <v>7.1978077000000003</v>
      </c>
      <c r="E2303">
        <v>10.0000357</v>
      </c>
      <c r="F2303">
        <v>38</v>
      </c>
      <c r="G2303">
        <v>33.5</v>
      </c>
      <c r="H2303">
        <v>22.353999999999999</v>
      </c>
      <c r="I2303">
        <v>51.9</v>
      </c>
      <c r="J2303">
        <v>1019.1</v>
      </c>
      <c r="L2303">
        <v>0.52022999999999997</v>
      </c>
      <c r="O2303">
        <v>50.215000000000003</v>
      </c>
      <c r="P2303">
        <f t="shared" si="20"/>
        <v>-1.2500000000000001E-5</v>
      </c>
      <c r="S2303" s="1"/>
    </row>
    <row r="2304" spans="1:19">
      <c r="A2304" t="s">
        <v>2312</v>
      </c>
      <c r="C2304">
        <v>9.9999927100000008</v>
      </c>
      <c r="D2304">
        <v>7.1978077000000003</v>
      </c>
      <c r="E2304">
        <v>10.000035799999999</v>
      </c>
      <c r="F2304">
        <v>38</v>
      </c>
      <c r="G2304">
        <v>33.5</v>
      </c>
      <c r="H2304">
        <v>22.369</v>
      </c>
      <c r="I2304">
        <v>51.8</v>
      </c>
      <c r="J2304">
        <v>1019.2</v>
      </c>
      <c r="L2304">
        <v>0.51876</v>
      </c>
      <c r="O2304">
        <v>50.218000000000004</v>
      </c>
      <c r="P2304">
        <f t="shared" si="20"/>
        <v>-1.2500000000000001E-5</v>
      </c>
      <c r="S2304" s="1"/>
    </row>
    <row r="2305" spans="1:19">
      <c r="A2305" t="s">
        <v>2313</v>
      </c>
      <c r="C2305">
        <v>9.999992657</v>
      </c>
      <c r="D2305">
        <v>7.1978077000000003</v>
      </c>
      <c r="E2305">
        <v>10.0000359</v>
      </c>
      <c r="F2305">
        <v>38</v>
      </c>
      <c r="G2305">
        <v>33.5</v>
      </c>
      <c r="H2305">
        <v>22.367999999999999</v>
      </c>
      <c r="I2305">
        <v>51.8</v>
      </c>
      <c r="J2305">
        <v>1019.2</v>
      </c>
      <c r="L2305">
        <v>0.52481999999999995</v>
      </c>
      <c r="O2305">
        <v>50.216999999999999</v>
      </c>
      <c r="P2305">
        <f t="shared" si="20"/>
        <v>-1.2500000000000001E-5</v>
      </c>
      <c r="S2305" s="1"/>
    </row>
    <row r="2306" spans="1:19">
      <c r="A2306" t="s">
        <v>2314</v>
      </c>
      <c r="C2306">
        <v>9.9999927809999996</v>
      </c>
      <c r="D2306">
        <v>7.1978074999999997</v>
      </c>
      <c r="E2306">
        <v>10.000035799999999</v>
      </c>
      <c r="F2306">
        <v>38</v>
      </c>
      <c r="G2306">
        <v>33.5</v>
      </c>
      <c r="H2306">
        <v>22.373999999999999</v>
      </c>
      <c r="I2306">
        <v>51.9</v>
      </c>
      <c r="J2306">
        <v>1019.2</v>
      </c>
      <c r="L2306">
        <v>0.52049999999999996</v>
      </c>
      <c r="O2306">
        <v>50.215000000000003</v>
      </c>
      <c r="P2306">
        <f t="shared" si="20"/>
        <v>-1.2500000000000001E-5</v>
      </c>
      <c r="S2306" s="1"/>
    </row>
    <row r="2307" spans="1:19">
      <c r="A2307" t="s">
        <v>2315</v>
      </c>
      <c r="C2307">
        <v>9.9999925320000003</v>
      </c>
      <c r="D2307">
        <v>7.1978074000000003</v>
      </c>
      <c r="E2307">
        <v>10.0000359</v>
      </c>
      <c r="F2307">
        <v>38</v>
      </c>
      <c r="G2307">
        <v>33.5</v>
      </c>
      <c r="H2307">
        <v>22.361999999999998</v>
      </c>
      <c r="I2307">
        <v>51.8</v>
      </c>
      <c r="J2307">
        <v>1019.2</v>
      </c>
      <c r="L2307">
        <v>0.51919999999999999</v>
      </c>
      <c r="O2307">
        <v>50.215000000000003</v>
      </c>
      <c r="P2307">
        <f t="shared" ref="P2307:P2370" si="21">Q2307-0.0000125</f>
        <v>-1.2500000000000001E-5</v>
      </c>
      <c r="S2307" s="1"/>
    </row>
    <row r="2308" spans="1:19">
      <c r="A2308" t="s">
        <v>2316</v>
      </c>
      <c r="C2308">
        <v>9.9999919629999994</v>
      </c>
      <c r="D2308">
        <v>7.1978074999999997</v>
      </c>
      <c r="E2308">
        <v>10.0000359</v>
      </c>
      <c r="F2308">
        <v>38</v>
      </c>
      <c r="G2308">
        <v>33.5</v>
      </c>
      <c r="H2308">
        <v>22.393999999999998</v>
      </c>
      <c r="I2308">
        <v>51.8</v>
      </c>
      <c r="J2308">
        <v>1019.2</v>
      </c>
      <c r="L2308">
        <v>0.51898999999999995</v>
      </c>
      <c r="O2308">
        <v>50.213999999999999</v>
      </c>
      <c r="P2308">
        <f t="shared" si="21"/>
        <v>-1.2500000000000001E-5</v>
      </c>
      <c r="S2308" s="1"/>
    </row>
    <row r="2309" spans="1:19">
      <c r="A2309" t="s">
        <v>2317</v>
      </c>
      <c r="C2309">
        <v>9.9999925150000006</v>
      </c>
      <c r="D2309">
        <v>7.1978074999999997</v>
      </c>
      <c r="E2309">
        <v>10.000036100000001</v>
      </c>
      <c r="F2309">
        <v>38</v>
      </c>
      <c r="G2309">
        <v>33.5</v>
      </c>
      <c r="H2309">
        <v>22.369</v>
      </c>
      <c r="I2309">
        <v>51.8</v>
      </c>
      <c r="J2309">
        <v>1019.2</v>
      </c>
      <c r="L2309">
        <v>0.51788000000000001</v>
      </c>
      <c r="O2309">
        <v>50.215000000000003</v>
      </c>
      <c r="P2309">
        <f t="shared" si="21"/>
        <v>-1.2500000000000001E-5</v>
      </c>
      <c r="S2309" s="1"/>
    </row>
    <row r="2310" spans="1:19">
      <c r="A2310" t="s">
        <v>2318</v>
      </c>
      <c r="C2310">
        <v>9.9999921940000007</v>
      </c>
      <c r="D2310">
        <v>7.1978074000000003</v>
      </c>
      <c r="E2310">
        <v>10.000036400000001</v>
      </c>
      <c r="F2310">
        <v>38</v>
      </c>
      <c r="G2310">
        <v>33.5</v>
      </c>
      <c r="H2310">
        <v>22.352</v>
      </c>
      <c r="I2310">
        <v>51.9</v>
      </c>
      <c r="J2310">
        <v>1019.2</v>
      </c>
      <c r="L2310">
        <v>0.51595000000000002</v>
      </c>
      <c r="O2310">
        <v>50.213000000000001</v>
      </c>
      <c r="P2310">
        <f t="shared" si="21"/>
        <v>-1.2500000000000001E-5</v>
      </c>
      <c r="S2310" s="1"/>
    </row>
    <row r="2311" spans="1:19">
      <c r="A2311" t="s">
        <v>2319</v>
      </c>
      <c r="C2311">
        <v>9.9999921589999996</v>
      </c>
      <c r="D2311">
        <v>7.1978077000000003</v>
      </c>
      <c r="E2311">
        <v>10.0000363</v>
      </c>
      <c r="F2311">
        <v>38</v>
      </c>
      <c r="G2311">
        <v>33.5</v>
      </c>
      <c r="H2311">
        <v>22.338000000000001</v>
      </c>
      <c r="I2311">
        <v>51.9</v>
      </c>
      <c r="J2311">
        <v>1019.2</v>
      </c>
      <c r="L2311">
        <v>0.54120999999999997</v>
      </c>
      <c r="O2311">
        <v>50.213000000000001</v>
      </c>
      <c r="P2311">
        <f t="shared" si="21"/>
        <v>-1.2500000000000001E-5</v>
      </c>
      <c r="S2311" s="1"/>
    </row>
    <row r="2312" spans="1:19">
      <c r="A2312" t="s">
        <v>2320</v>
      </c>
      <c r="C2312">
        <v>9.9999919449999997</v>
      </c>
      <c r="D2312">
        <v>7.1978077000000003</v>
      </c>
      <c r="E2312">
        <v>10.000036100000001</v>
      </c>
      <c r="F2312">
        <v>38</v>
      </c>
      <c r="G2312">
        <v>33.5</v>
      </c>
      <c r="H2312">
        <v>22.312999999999999</v>
      </c>
      <c r="I2312">
        <v>52</v>
      </c>
      <c r="J2312">
        <v>1019.2</v>
      </c>
      <c r="L2312">
        <v>0.52131000000000005</v>
      </c>
      <c r="O2312">
        <v>50.213000000000001</v>
      </c>
      <c r="P2312">
        <f t="shared" si="21"/>
        <v>-1.2500000000000001E-5</v>
      </c>
      <c r="S2312" s="1"/>
    </row>
    <row r="2313" spans="1:19">
      <c r="A2313" t="s">
        <v>2321</v>
      </c>
      <c r="C2313">
        <v>9.999991928</v>
      </c>
      <c r="D2313">
        <v>7.1978077000000003</v>
      </c>
      <c r="E2313">
        <v>10.000036</v>
      </c>
      <c r="F2313">
        <v>38</v>
      </c>
      <c r="G2313">
        <v>33.5</v>
      </c>
      <c r="H2313">
        <v>22.308</v>
      </c>
      <c r="I2313">
        <v>52</v>
      </c>
      <c r="J2313">
        <v>1019.2</v>
      </c>
      <c r="L2313">
        <v>0.52249999999999996</v>
      </c>
      <c r="O2313">
        <v>50.212000000000003</v>
      </c>
      <c r="P2313">
        <f t="shared" si="21"/>
        <v>-1.2500000000000001E-5</v>
      </c>
      <c r="S2313" s="1"/>
    </row>
    <row r="2314" spans="1:19">
      <c r="A2314" t="s">
        <v>2322</v>
      </c>
      <c r="C2314">
        <v>9.9999919449999997</v>
      </c>
      <c r="D2314">
        <v>7.1978077999999996</v>
      </c>
      <c r="E2314">
        <v>10.0000365</v>
      </c>
      <c r="F2314">
        <v>38</v>
      </c>
      <c r="G2314">
        <v>33.5</v>
      </c>
      <c r="H2314">
        <v>22.311</v>
      </c>
      <c r="I2314">
        <v>52.1</v>
      </c>
      <c r="J2314">
        <v>1019.2</v>
      </c>
      <c r="L2314">
        <v>0.53366999999999998</v>
      </c>
      <c r="O2314">
        <v>50.213000000000001</v>
      </c>
      <c r="P2314">
        <f t="shared" si="21"/>
        <v>-1.2500000000000001E-5</v>
      </c>
      <c r="S2314" s="1"/>
    </row>
    <row r="2315" spans="1:19">
      <c r="A2315" t="s">
        <v>2323</v>
      </c>
      <c r="C2315">
        <v>9.9999918559999994</v>
      </c>
      <c r="D2315">
        <v>7.1978078999999999</v>
      </c>
      <c r="E2315">
        <v>10.000036</v>
      </c>
      <c r="F2315">
        <v>38</v>
      </c>
      <c r="G2315">
        <v>33.5</v>
      </c>
      <c r="H2315">
        <v>22.338000000000001</v>
      </c>
      <c r="I2315">
        <v>52</v>
      </c>
      <c r="J2315">
        <v>1019.2</v>
      </c>
      <c r="L2315">
        <v>0.52371000000000001</v>
      </c>
      <c r="O2315">
        <v>50.213999999999999</v>
      </c>
      <c r="P2315">
        <f t="shared" si="21"/>
        <v>-1.2500000000000001E-5</v>
      </c>
      <c r="S2315" s="1"/>
    </row>
    <row r="2316" spans="1:19">
      <c r="A2316" t="s">
        <v>2324</v>
      </c>
      <c r="C2316">
        <v>9.9999919100000003</v>
      </c>
      <c r="D2316">
        <v>7.1978078999999999</v>
      </c>
      <c r="E2316">
        <v>10.000035499999999</v>
      </c>
      <c r="F2316">
        <v>38</v>
      </c>
      <c r="G2316">
        <v>33.5</v>
      </c>
      <c r="H2316">
        <v>22.353000000000002</v>
      </c>
      <c r="I2316">
        <v>52</v>
      </c>
      <c r="J2316">
        <v>1019.2</v>
      </c>
      <c r="L2316">
        <v>0.52266999999999997</v>
      </c>
      <c r="O2316">
        <v>50.213000000000001</v>
      </c>
      <c r="P2316">
        <f t="shared" si="21"/>
        <v>-1.2500000000000001E-5</v>
      </c>
      <c r="S2316" s="1"/>
    </row>
    <row r="2317" spans="1:19">
      <c r="A2317" t="s">
        <v>2325</v>
      </c>
      <c r="C2317">
        <v>9.9999920880000008</v>
      </c>
      <c r="D2317">
        <v>7.1978081999999999</v>
      </c>
      <c r="E2317">
        <v>10.000035</v>
      </c>
      <c r="F2317">
        <v>38</v>
      </c>
      <c r="G2317">
        <v>33.5</v>
      </c>
      <c r="H2317">
        <v>22.343</v>
      </c>
      <c r="I2317">
        <v>52</v>
      </c>
      <c r="J2317">
        <v>1019.3</v>
      </c>
      <c r="L2317">
        <v>0.52166000000000001</v>
      </c>
      <c r="O2317">
        <v>50.212000000000003</v>
      </c>
      <c r="P2317">
        <f t="shared" si="21"/>
        <v>-1.2500000000000001E-5</v>
      </c>
      <c r="S2317" s="1"/>
    </row>
    <row r="2318" spans="1:19">
      <c r="A2318" t="s">
        <v>2326</v>
      </c>
      <c r="C2318">
        <v>9.9999921589999996</v>
      </c>
      <c r="D2318">
        <v>7.1978084000000004</v>
      </c>
      <c r="E2318">
        <v>10.000034899999999</v>
      </c>
      <c r="F2318">
        <v>38</v>
      </c>
      <c r="G2318">
        <v>33.5</v>
      </c>
      <c r="H2318">
        <v>22.366</v>
      </c>
      <c r="I2318">
        <v>52</v>
      </c>
      <c r="J2318">
        <v>1019.3</v>
      </c>
      <c r="L2318">
        <v>0.53791</v>
      </c>
      <c r="O2318">
        <v>50.215000000000003</v>
      </c>
      <c r="P2318">
        <f t="shared" si="21"/>
        <v>-1.2500000000000001E-5</v>
      </c>
      <c r="S2318" s="1"/>
    </row>
    <row r="2319" spans="1:19">
      <c r="A2319" t="s">
        <v>2327</v>
      </c>
      <c r="C2319">
        <v>9.9999922829999992</v>
      </c>
      <c r="D2319">
        <v>7.1978084000000004</v>
      </c>
      <c r="E2319">
        <v>10.0000342</v>
      </c>
      <c r="F2319">
        <v>38</v>
      </c>
      <c r="G2319">
        <v>33.5</v>
      </c>
      <c r="H2319">
        <v>22.353000000000002</v>
      </c>
      <c r="I2319">
        <v>52.1</v>
      </c>
      <c r="J2319">
        <v>1019.3</v>
      </c>
      <c r="L2319">
        <v>0.52408999999999994</v>
      </c>
      <c r="O2319">
        <v>50.212000000000003</v>
      </c>
      <c r="P2319">
        <f t="shared" si="21"/>
        <v>-1.2500000000000001E-5</v>
      </c>
      <c r="S2319" s="1"/>
    </row>
    <row r="2320" spans="1:19">
      <c r="A2320" t="s">
        <v>2328</v>
      </c>
      <c r="C2320">
        <v>9.9999923010000007</v>
      </c>
      <c r="D2320">
        <v>7.1978084000000004</v>
      </c>
      <c r="E2320">
        <v>10.000033200000001</v>
      </c>
      <c r="F2320">
        <v>38</v>
      </c>
      <c r="G2320">
        <v>33.5</v>
      </c>
      <c r="H2320">
        <v>22.34</v>
      </c>
      <c r="I2320">
        <v>52</v>
      </c>
      <c r="J2320">
        <v>1019.3</v>
      </c>
      <c r="L2320">
        <v>0.52447999999999995</v>
      </c>
      <c r="O2320">
        <v>50.215000000000003</v>
      </c>
      <c r="P2320">
        <f t="shared" si="21"/>
        <v>-1.2500000000000001E-5</v>
      </c>
      <c r="S2320" s="1"/>
    </row>
    <row r="2321" spans="1:19">
      <c r="A2321" t="s">
        <v>2329</v>
      </c>
      <c r="C2321">
        <v>9.9999926390000002</v>
      </c>
      <c r="D2321">
        <v>7.1978081999999999</v>
      </c>
      <c r="E2321">
        <v>10.000032600000001</v>
      </c>
      <c r="F2321">
        <v>38</v>
      </c>
      <c r="G2321">
        <v>33.5</v>
      </c>
      <c r="H2321">
        <v>22.343</v>
      </c>
      <c r="I2321">
        <v>52</v>
      </c>
      <c r="J2321">
        <v>1019.3</v>
      </c>
      <c r="L2321">
        <v>0.53607000000000005</v>
      </c>
      <c r="O2321">
        <v>50.215000000000003</v>
      </c>
      <c r="P2321">
        <f t="shared" si="21"/>
        <v>-1.2500000000000001E-5</v>
      </c>
      <c r="S2321" s="1"/>
    </row>
    <row r="2322" spans="1:19">
      <c r="A2322" t="s">
        <v>2330</v>
      </c>
      <c r="C2322">
        <v>9.9999924080000007</v>
      </c>
      <c r="D2322">
        <v>7.1978081999999999</v>
      </c>
      <c r="E2322">
        <v>10.0000324</v>
      </c>
      <c r="F2322">
        <v>38</v>
      </c>
      <c r="G2322">
        <v>33.5</v>
      </c>
      <c r="H2322">
        <v>22.350999999999999</v>
      </c>
      <c r="I2322">
        <v>52.1</v>
      </c>
      <c r="J2322">
        <v>1019.3</v>
      </c>
      <c r="L2322">
        <v>0.52636000000000005</v>
      </c>
      <c r="O2322">
        <v>50.216000000000001</v>
      </c>
      <c r="P2322">
        <f t="shared" si="21"/>
        <v>-1.2500000000000001E-5</v>
      </c>
      <c r="S2322" s="1"/>
    </row>
    <row r="2323" spans="1:19">
      <c r="A2323" t="s">
        <v>2331</v>
      </c>
      <c r="C2323">
        <v>9.9999925320000003</v>
      </c>
      <c r="D2323">
        <v>7.1978080999999996</v>
      </c>
      <c r="E2323">
        <v>10.000031999999999</v>
      </c>
      <c r="F2323">
        <v>38</v>
      </c>
      <c r="G2323">
        <v>33.5</v>
      </c>
      <c r="H2323">
        <v>22.343</v>
      </c>
      <c r="I2323">
        <v>52</v>
      </c>
      <c r="J2323">
        <v>1019.3</v>
      </c>
      <c r="L2323">
        <v>0.52697000000000005</v>
      </c>
      <c r="O2323">
        <v>50.215000000000003</v>
      </c>
      <c r="P2323">
        <f t="shared" si="21"/>
        <v>-1.2500000000000001E-5</v>
      </c>
      <c r="S2323" s="1"/>
    </row>
    <row r="2324" spans="1:19">
      <c r="A2324" t="s">
        <v>2332</v>
      </c>
      <c r="C2324">
        <v>9.9999918030000003</v>
      </c>
      <c r="D2324">
        <v>7.1978080999999996</v>
      </c>
      <c r="E2324">
        <v>10.0000309</v>
      </c>
      <c r="F2324">
        <v>38</v>
      </c>
      <c r="G2324">
        <v>33.5</v>
      </c>
      <c r="H2324">
        <v>22.331</v>
      </c>
      <c r="I2324">
        <v>52</v>
      </c>
      <c r="J2324">
        <v>1019.3</v>
      </c>
      <c r="L2324">
        <v>0.52581</v>
      </c>
      <c r="O2324">
        <v>50.215000000000003</v>
      </c>
      <c r="P2324">
        <f t="shared" si="21"/>
        <v>-1.2500000000000001E-5</v>
      </c>
      <c r="S2324" s="1"/>
    </row>
    <row r="2325" spans="1:19">
      <c r="A2325" t="s">
        <v>2333</v>
      </c>
      <c r="C2325">
        <v>9.9999918920000006</v>
      </c>
      <c r="D2325">
        <v>7.1978080999999996</v>
      </c>
      <c r="E2325">
        <v>10.000031099999999</v>
      </c>
      <c r="F2325">
        <v>38</v>
      </c>
      <c r="G2325">
        <v>33.5</v>
      </c>
      <c r="H2325">
        <v>22.34</v>
      </c>
      <c r="I2325">
        <v>52.1</v>
      </c>
      <c r="J2325">
        <v>1019.4</v>
      </c>
      <c r="L2325">
        <v>0.52630999999999994</v>
      </c>
      <c r="O2325">
        <v>50.213999999999999</v>
      </c>
      <c r="P2325">
        <f t="shared" si="21"/>
        <v>-1.2500000000000001E-5</v>
      </c>
      <c r="S2325" s="1"/>
    </row>
    <row r="2326" spans="1:19">
      <c r="A2326" t="s">
        <v>2334</v>
      </c>
      <c r="C2326">
        <v>9.9999921230000002</v>
      </c>
      <c r="D2326">
        <v>7.1978080999999996</v>
      </c>
      <c r="E2326">
        <v>10.0000309</v>
      </c>
      <c r="F2326">
        <v>38</v>
      </c>
      <c r="G2326">
        <v>33.5</v>
      </c>
      <c r="H2326">
        <v>22.321999999999999</v>
      </c>
      <c r="I2326">
        <v>52</v>
      </c>
      <c r="J2326">
        <v>1019.3</v>
      </c>
      <c r="L2326">
        <v>0.52588999999999997</v>
      </c>
      <c r="O2326">
        <v>50.215000000000003</v>
      </c>
      <c r="P2326">
        <f t="shared" si="21"/>
        <v>-1.2500000000000001E-5</v>
      </c>
      <c r="S2326" s="1"/>
    </row>
    <row r="2327" spans="1:19">
      <c r="A2327" t="s">
        <v>2335</v>
      </c>
      <c r="C2327">
        <v>9.9999921769999993</v>
      </c>
      <c r="D2327">
        <v>7.1978080999999996</v>
      </c>
      <c r="E2327">
        <v>10.000030499999999</v>
      </c>
      <c r="F2327">
        <v>38</v>
      </c>
      <c r="G2327">
        <v>33.5</v>
      </c>
      <c r="H2327">
        <v>22.305</v>
      </c>
      <c r="I2327">
        <v>52.1</v>
      </c>
      <c r="J2327">
        <v>1019.3</v>
      </c>
      <c r="L2327">
        <v>0.52771000000000001</v>
      </c>
      <c r="O2327">
        <v>50.213000000000001</v>
      </c>
      <c r="P2327">
        <f t="shared" si="21"/>
        <v>-1.2500000000000001E-5</v>
      </c>
      <c r="S2327" s="1"/>
    </row>
    <row r="2328" spans="1:19">
      <c r="A2328" t="s">
        <v>2336</v>
      </c>
      <c r="C2328">
        <v>9.9999927809999996</v>
      </c>
      <c r="D2328">
        <v>7.1978080000000002</v>
      </c>
      <c r="E2328">
        <v>10.000030000000001</v>
      </c>
      <c r="F2328">
        <v>38</v>
      </c>
      <c r="G2328">
        <v>33.5</v>
      </c>
      <c r="H2328">
        <v>22.311</v>
      </c>
      <c r="I2328">
        <v>52.2</v>
      </c>
      <c r="J2328">
        <v>1019.3</v>
      </c>
      <c r="L2328">
        <v>0.53561000000000003</v>
      </c>
      <c r="O2328">
        <v>50.213000000000001</v>
      </c>
      <c r="P2328">
        <f t="shared" si="21"/>
        <v>-1.2500000000000001E-5</v>
      </c>
      <c r="S2328" s="1"/>
    </row>
    <row r="2329" spans="1:19">
      <c r="A2329" t="s">
        <v>2337</v>
      </c>
      <c r="C2329">
        <v>9.9999920519999996</v>
      </c>
      <c r="D2329">
        <v>7.1978077999999996</v>
      </c>
      <c r="E2329">
        <v>10.000030199999999</v>
      </c>
      <c r="F2329">
        <v>38</v>
      </c>
      <c r="G2329">
        <v>33.5</v>
      </c>
      <c r="H2329">
        <v>22.277000000000001</v>
      </c>
      <c r="I2329">
        <v>52.2</v>
      </c>
      <c r="J2329">
        <v>1019.3</v>
      </c>
      <c r="L2329">
        <v>0.52803999999999995</v>
      </c>
      <c r="O2329">
        <v>50.215000000000003</v>
      </c>
      <c r="P2329">
        <f t="shared" si="21"/>
        <v>-1.2500000000000001E-5</v>
      </c>
      <c r="S2329" s="1"/>
    </row>
    <row r="2330" spans="1:19">
      <c r="A2330" t="s">
        <v>2338</v>
      </c>
      <c r="C2330">
        <v>9.999992443</v>
      </c>
      <c r="D2330">
        <v>7.1978077000000003</v>
      </c>
      <c r="E2330">
        <v>10.000030600000001</v>
      </c>
      <c r="F2330">
        <v>38</v>
      </c>
      <c r="G2330">
        <v>33.5</v>
      </c>
      <c r="H2330">
        <v>22.282</v>
      </c>
      <c r="I2330">
        <v>52.2</v>
      </c>
      <c r="J2330">
        <v>1019.3</v>
      </c>
      <c r="L2330">
        <v>0.53554999999999997</v>
      </c>
      <c r="O2330">
        <v>50.212000000000003</v>
      </c>
      <c r="P2330">
        <f t="shared" si="21"/>
        <v>-1.2500000000000001E-5</v>
      </c>
      <c r="S2330" s="1"/>
    </row>
    <row r="2331" spans="1:19">
      <c r="A2331" t="s">
        <v>2339</v>
      </c>
      <c r="C2331">
        <v>9.9999921409999999</v>
      </c>
      <c r="D2331">
        <v>7.1978077000000003</v>
      </c>
      <c r="E2331">
        <v>10.000030799999999</v>
      </c>
      <c r="F2331">
        <v>38</v>
      </c>
      <c r="G2331">
        <v>33.5</v>
      </c>
      <c r="H2331">
        <v>22.277000000000001</v>
      </c>
      <c r="I2331">
        <v>52.2</v>
      </c>
      <c r="J2331">
        <v>1019.3</v>
      </c>
      <c r="L2331">
        <v>0.52891999999999995</v>
      </c>
      <c r="O2331">
        <v>50.213000000000001</v>
      </c>
      <c r="P2331">
        <f t="shared" si="21"/>
        <v>-1.2500000000000001E-5</v>
      </c>
      <c r="S2331" s="1"/>
    </row>
    <row r="2332" spans="1:19">
      <c r="A2332" t="s">
        <v>2340</v>
      </c>
      <c r="C2332">
        <v>9.9999921769999993</v>
      </c>
      <c r="D2332">
        <v>7.1978076</v>
      </c>
      <c r="E2332">
        <v>10.0000316</v>
      </c>
      <c r="F2332">
        <v>38</v>
      </c>
      <c r="G2332">
        <v>33.5</v>
      </c>
      <c r="H2332">
        <v>22.283000000000001</v>
      </c>
      <c r="I2332">
        <v>52.2</v>
      </c>
      <c r="J2332">
        <v>1019.3</v>
      </c>
      <c r="L2332">
        <v>0.53342999999999996</v>
      </c>
      <c r="O2332">
        <v>50.213000000000001</v>
      </c>
      <c r="P2332">
        <f t="shared" si="21"/>
        <v>-1.2500000000000001E-5</v>
      </c>
      <c r="S2332" s="1"/>
    </row>
    <row r="2333" spans="1:19">
      <c r="A2333" t="s">
        <v>2341</v>
      </c>
      <c r="C2333">
        <v>9.9999924969999991</v>
      </c>
      <c r="D2333">
        <v>7.1978077000000003</v>
      </c>
      <c r="E2333">
        <v>10.0000322</v>
      </c>
      <c r="F2333">
        <v>38</v>
      </c>
      <c r="G2333">
        <v>33.5</v>
      </c>
      <c r="H2333">
        <v>22.312999999999999</v>
      </c>
      <c r="I2333">
        <v>52.2</v>
      </c>
      <c r="J2333">
        <v>1019.3</v>
      </c>
      <c r="L2333">
        <v>0.52993000000000001</v>
      </c>
      <c r="O2333">
        <v>50.213999999999999</v>
      </c>
      <c r="P2333">
        <f t="shared" si="21"/>
        <v>-1.2500000000000001E-5</v>
      </c>
      <c r="S2333" s="1"/>
    </row>
    <row r="2334" spans="1:19">
      <c r="A2334" t="s">
        <v>2342</v>
      </c>
      <c r="C2334">
        <v>9.9999927809999996</v>
      </c>
      <c r="D2334">
        <v>7.1978077000000003</v>
      </c>
      <c r="E2334">
        <v>10.000033</v>
      </c>
      <c r="F2334">
        <v>38</v>
      </c>
      <c r="G2334">
        <v>33.5</v>
      </c>
      <c r="H2334">
        <v>22.324000000000002</v>
      </c>
      <c r="I2334">
        <v>52.1</v>
      </c>
      <c r="J2334">
        <v>1019.3</v>
      </c>
      <c r="L2334">
        <v>0.52786</v>
      </c>
      <c r="O2334">
        <v>50.215000000000003</v>
      </c>
      <c r="P2334">
        <f t="shared" si="21"/>
        <v>-1.2500000000000001E-5</v>
      </c>
      <c r="S2334" s="1"/>
    </row>
    <row r="2335" spans="1:19">
      <c r="A2335" t="s">
        <v>2343</v>
      </c>
      <c r="C2335">
        <v>9.9999924969999991</v>
      </c>
      <c r="D2335">
        <v>7.1978074999999997</v>
      </c>
      <c r="E2335">
        <v>10.0000331</v>
      </c>
      <c r="F2335">
        <v>38</v>
      </c>
      <c r="G2335">
        <v>33.5</v>
      </c>
      <c r="H2335">
        <v>22.327999999999999</v>
      </c>
      <c r="I2335">
        <v>52.2</v>
      </c>
      <c r="J2335">
        <v>1019.3</v>
      </c>
      <c r="L2335">
        <v>0.53434999999999999</v>
      </c>
      <c r="O2335">
        <v>50.215000000000003</v>
      </c>
      <c r="P2335">
        <f t="shared" si="21"/>
        <v>-1.2500000000000001E-5</v>
      </c>
      <c r="S2335" s="1"/>
    </row>
    <row r="2336" spans="1:19">
      <c r="A2336" t="s">
        <v>2344</v>
      </c>
      <c r="C2336">
        <v>9.9999929590000001</v>
      </c>
      <c r="D2336">
        <v>7.1978076</v>
      </c>
      <c r="E2336">
        <v>10.0000328</v>
      </c>
      <c r="F2336">
        <v>38</v>
      </c>
      <c r="G2336">
        <v>33.5</v>
      </c>
      <c r="H2336">
        <v>22.341999999999999</v>
      </c>
      <c r="I2336">
        <v>52.1</v>
      </c>
      <c r="J2336">
        <v>1019.3</v>
      </c>
      <c r="L2336">
        <v>0.53003999999999996</v>
      </c>
      <c r="O2336">
        <v>50.213999999999999</v>
      </c>
      <c r="P2336">
        <f t="shared" si="21"/>
        <v>-1.2500000000000001E-5</v>
      </c>
      <c r="S2336" s="1"/>
    </row>
    <row r="2337" spans="1:19">
      <c r="A2337" t="s">
        <v>2345</v>
      </c>
      <c r="C2337">
        <v>9.9999930480000003</v>
      </c>
      <c r="D2337">
        <v>7.1978074999999997</v>
      </c>
      <c r="E2337">
        <v>10.000033200000001</v>
      </c>
      <c r="F2337">
        <v>38</v>
      </c>
      <c r="G2337">
        <v>33.5</v>
      </c>
      <c r="H2337">
        <v>22.356000000000002</v>
      </c>
      <c r="I2337">
        <v>52.1</v>
      </c>
      <c r="J2337">
        <v>1019.3</v>
      </c>
      <c r="L2337">
        <v>0.52795999999999998</v>
      </c>
      <c r="O2337">
        <v>50.213000000000001</v>
      </c>
      <c r="P2337">
        <f t="shared" si="21"/>
        <v>-1.2500000000000001E-5</v>
      </c>
      <c r="S2337" s="1"/>
    </row>
    <row r="2338" spans="1:19">
      <c r="A2338" t="s">
        <v>2346</v>
      </c>
      <c r="C2338">
        <v>9.9999927809999996</v>
      </c>
      <c r="D2338">
        <v>7.1978074999999997</v>
      </c>
      <c r="E2338">
        <v>10.000033200000001</v>
      </c>
      <c r="F2338">
        <v>38</v>
      </c>
      <c r="G2338">
        <v>33.5</v>
      </c>
      <c r="H2338">
        <v>22.35</v>
      </c>
      <c r="I2338">
        <v>52.1</v>
      </c>
      <c r="J2338">
        <v>1019.3</v>
      </c>
      <c r="L2338">
        <v>0.52753000000000005</v>
      </c>
      <c r="O2338">
        <v>50.213999999999999</v>
      </c>
      <c r="P2338">
        <f t="shared" si="21"/>
        <v>-1.2500000000000001E-5</v>
      </c>
      <c r="S2338" s="1"/>
    </row>
    <row r="2339" spans="1:19">
      <c r="A2339" t="s">
        <v>2347</v>
      </c>
      <c r="C2339">
        <v>9.9999931190000009</v>
      </c>
      <c r="D2339">
        <v>7.1978077000000003</v>
      </c>
      <c r="E2339">
        <v>10.000033699999999</v>
      </c>
      <c r="F2339">
        <v>38</v>
      </c>
      <c r="G2339">
        <v>33.5</v>
      </c>
      <c r="H2339">
        <v>22.367000000000001</v>
      </c>
      <c r="I2339">
        <v>52.1</v>
      </c>
      <c r="J2339">
        <v>1019.3</v>
      </c>
      <c r="L2339">
        <v>0.52644999999999997</v>
      </c>
      <c r="O2339">
        <v>50.215000000000003</v>
      </c>
      <c r="P2339">
        <f t="shared" si="21"/>
        <v>-1.2500000000000001E-5</v>
      </c>
      <c r="S2339" s="1"/>
    </row>
    <row r="2340" spans="1:19">
      <c r="A2340" t="s">
        <v>2348</v>
      </c>
      <c r="C2340">
        <v>9.9999925679999997</v>
      </c>
      <c r="D2340">
        <v>7.1978078999999999</v>
      </c>
      <c r="E2340">
        <v>10.0000336</v>
      </c>
      <c r="F2340">
        <v>38</v>
      </c>
      <c r="G2340">
        <v>33.5</v>
      </c>
      <c r="H2340">
        <v>22.385999999999999</v>
      </c>
      <c r="I2340">
        <v>52.1</v>
      </c>
      <c r="J2340">
        <v>1019.3</v>
      </c>
      <c r="L2340">
        <v>0.52459999999999996</v>
      </c>
      <c r="O2340">
        <v>50.215000000000003</v>
      </c>
      <c r="P2340">
        <f t="shared" si="21"/>
        <v>-1.2500000000000001E-5</v>
      </c>
      <c r="S2340" s="1"/>
    </row>
    <row r="2341" spans="1:19">
      <c r="A2341" t="s">
        <v>2349</v>
      </c>
      <c r="C2341">
        <v>9.9999923899999992</v>
      </c>
      <c r="D2341">
        <v>7.1978080000000002</v>
      </c>
      <c r="E2341">
        <v>10.000033699999999</v>
      </c>
      <c r="F2341">
        <v>38</v>
      </c>
      <c r="G2341">
        <v>33.5</v>
      </c>
      <c r="H2341">
        <v>22.388000000000002</v>
      </c>
      <c r="I2341">
        <v>52</v>
      </c>
      <c r="J2341">
        <v>1019.3</v>
      </c>
      <c r="L2341">
        <v>0.53547999999999996</v>
      </c>
      <c r="O2341">
        <v>50.215000000000003</v>
      </c>
      <c r="P2341">
        <f t="shared" si="21"/>
        <v>-1.2500000000000001E-5</v>
      </c>
      <c r="S2341" s="1"/>
    </row>
    <row r="2342" spans="1:19">
      <c r="A2342" t="s">
        <v>2350</v>
      </c>
      <c r="C2342">
        <v>9.9999925150000006</v>
      </c>
      <c r="D2342">
        <v>7.1978080000000002</v>
      </c>
      <c r="E2342">
        <v>10.0000334</v>
      </c>
      <c r="F2342">
        <v>38</v>
      </c>
      <c r="G2342">
        <v>33.5</v>
      </c>
      <c r="H2342">
        <v>22.413</v>
      </c>
      <c r="I2342">
        <v>52</v>
      </c>
      <c r="J2342">
        <v>1019.3</v>
      </c>
      <c r="L2342">
        <v>0.53163000000000005</v>
      </c>
      <c r="O2342">
        <v>50.213999999999999</v>
      </c>
      <c r="P2342">
        <f t="shared" si="21"/>
        <v>-1.2500000000000001E-5</v>
      </c>
      <c r="S2342" s="1"/>
    </row>
    <row r="2343" spans="1:19">
      <c r="A2343" t="s">
        <v>2351</v>
      </c>
      <c r="C2343">
        <v>9.9999934219999993</v>
      </c>
      <c r="D2343">
        <v>7.1978078999999999</v>
      </c>
      <c r="E2343">
        <v>10.000033200000001</v>
      </c>
      <c r="F2343">
        <v>38</v>
      </c>
      <c r="G2343">
        <v>33.5</v>
      </c>
      <c r="H2343">
        <v>22.416</v>
      </c>
      <c r="I2343">
        <v>52</v>
      </c>
      <c r="J2343">
        <v>1019.3</v>
      </c>
      <c r="L2343">
        <v>0.53874</v>
      </c>
      <c r="O2343">
        <v>50.216999999999999</v>
      </c>
      <c r="P2343">
        <f t="shared" si="21"/>
        <v>-1.2500000000000001E-5</v>
      </c>
      <c r="S2343" s="1"/>
    </row>
    <row r="2344" spans="1:19">
      <c r="A2344" t="s">
        <v>2352</v>
      </c>
      <c r="C2344">
        <v>9.9999926030000008</v>
      </c>
      <c r="D2344">
        <v>7.1978077999999996</v>
      </c>
      <c r="E2344">
        <v>10.0000325</v>
      </c>
      <c r="F2344">
        <v>38.1</v>
      </c>
      <c r="G2344">
        <v>33.5</v>
      </c>
      <c r="H2344">
        <v>22.378</v>
      </c>
      <c r="I2344">
        <v>52.1</v>
      </c>
      <c r="J2344">
        <v>1019.3</v>
      </c>
      <c r="L2344">
        <v>0.53203999999999996</v>
      </c>
      <c r="O2344">
        <v>50.216000000000001</v>
      </c>
      <c r="P2344">
        <f t="shared" si="21"/>
        <v>-1.2500000000000001E-5</v>
      </c>
      <c r="S2344" s="1"/>
    </row>
    <row r="2345" spans="1:19">
      <c r="A2345" t="s">
        <v>2353</v>
      </c>
      <c r="C2345">
        <v>9.9999927809999996</v>
      </c>
      <c r="D2345">
        <v>7.1978078999999999</v>
      </c>
      <c r="E2345">
        <v>10.0000321</v>
      </c>
      <c r="F2345">
        <v>38.1</v>
      </c>
      <c r="G2345">
        <v>33.5</v>
      </c>
      <c r="H2345">
        <v>22.350999999999999</v>
      </c>
      <c r="I2345">
        <v>52.1</v>
      </c>
      <c r="J2345">
        <v>1019.2</v>
      </c>
      <c r="L2345">
        <v>0.53064999999999996</v>
      </c>
      <c r="O2345">
        <v>50.216999999999999</v>
      </c>
      <c r="P2345">
        <f t="shared" si="21"/>
        <v>-1.2500000000000001E-5</v>
      </c>
      <c r="S2345" s="1"/>
    </row>
    <row r="2346" spans="1:19">
      <c r="A2346" t="s">
        <v>2354</v>
      </c>
      <c r="C2346">
        <v>9.9999935989999997</v>
      </c>
      <c r="D2346">
        <v>7.1978077000000003</v>
      </c>
      <c r="E2346">
        <v>10.0000333</v>
      </c>
      <c r="F2346">
        <v>38.1</v>
      </c>
      <c r="G2346">
        <v>33.5</v>
      </c>
      <c r="H2346">
        <v>22.361999999999998</v>
      </c>
      <c r="I2346">
        <v>52.1</v>
      </c>
      <c r="J2346">
        <v>1019.3</v>
      </c>
      <c r="L2346">
        <v>0.52954999999999997</v>
      </c>
      <c r="O2346">
        <v>50.215000000000003</v>
      </c>
      <c r="P2346">
        <f t="shared" si="21"/>
        <v>-1.2500000000000001E-5</v>
      </c>
      <c r="S2346" s="1"/>
    </row>
    <row r="2347" spans="1:19">
      <c r="A2347" t="s">
        <v>2355</v>
      </c>
      <c r="C2347">
        <v>9.9999930480000003</v>
      </c>
      <c r="D2347">
        <v>7.1978077000000003</v>
      </c>
      <c r="E2347">
        <v>10.000033999999999</v>
      </c>
      <c r="F2347">
        <v>38.1</v>
      </c>
      <c r="G2347">
        <v>33.5</v>
      </c>
      <c r="H2347">
        <v>22.387</v>
      </c>
      <c r="I2347">
        <v>52.1</v>
      </c>
      <c r="J2347">
        <v>1019.3</v>
      </c>
      <c r="L2347">
        <v>0.52805000000000002</v>
      </c>
      <c r="O2347">
        <v>50.219000000000001</v>
      </c>
      <c r="P2347">
        <f t="shared" si="21"/>
        <v>-1.2500000000000001E-5</v>
      </c>
      <c r="S2347" s="1"/>
    </row>
    <row r="2348" spans="1:19">
      <c r="A2348" t="s">
        <v>2356</v>
      </c>
      <c r="C2348">
        <v>9.9999936349999992</v>
      </c>
      <c r="D2348">
        <v>7.1978077000000003</v>
      </c>
      <c r="E2348">
        <v>10.0000339</v>
      </c>
      <c r="F2348">
        <v>38.1</v>
      </c>
      <c r="G2348">
        <v>33.5</v>
      </c>
      <c r="H2348">
        <v>22.390999999999998</v>
      </c>
      <c r="I2348">
        <v>52.1</v>
      </c>
      <c r="J2348">
        <v>1019.3</v>
      </c>
      <c r="L2348">
        <v>0.53242999999999996</v>
      </c>
      <c r="O2348">
        <v>50.216999999999999</v>
      </c>
      <c r="P2348">
        <f t="shared" si="21"/>
        <v>-1.2500000000000001E-5</v>
      </c>
      <c r="S2348" s="1"/>
    </row>
    <row r="2349" spans="1:19">
      <c r="A2349" t="s">
        <v>2357</v>
      </c>
      <c r="C2349">
        <v>9.9999929949999995</v>
      </c>
      <c r="D2349">
        <v>7.1978076</v>
      </c>
      <c r="E2349">
        <v>10.000033800000001</v>
      </c>
      <c r="F2349">
        <v>38.1</v>
      </c>
      <c r="G2349">
        <v>33.5</v>
      </c>
      <c r="H2349">
        <v>22.378</v>
      </c>
      <c r="I2349">
        <v>52</v>
      </c>
      <c r="J2349">
        <v>1019.3</v>
      </c>
      <c r="L2349">
        <v>0.53183000000000002</v>
      </c>
      <c r="O2349">
        <v>50.215000000000003</v>
      </c>
      <c r="P2349">
        <f t="shared" si="21"/>
        <v>-1.2500000000000001E-5</v>
      </c>
      <c r="S2349" s="1"/>
    </row>
    <row r="2350" spans="1:19">
      <c r="A2350" t="s">
        <v>2358</v>
      </c>
      <c r="C2350">
        <v>9.9999934219999993</v>
      </c>
      <c r="D2350">
        <v>7.1978074000000003</v>
      </c>
      <c r="E2350">
        <v>10.000033999999999</v>
      </c>
      <c r="F2350">
        <v>38.1</v>
      </c>
      <c r="G2350">
        <v>33.5</v>
      </c>
      <c r="H2350">
        <v>22.381</v>
      </c>
      <c r="I2350">
        <v>52.1</v>
      </c>
      <c r="J2350">
        <v>1019.3</v>
      </c>
      <c r="L2350">
        <v>0.53766999999999998</v>
      </c>
      <c r="O2350">
        <v>50.216999999999999</v>
      </c>
      <c r="P2350">
        <f t="shared" si="21"/>
        <v>-1.2500000000000001E-5</v>
      </c>
      <c r="S2350" s="1"/>
    </row>
    <row r="2351" spans="1:19">
      <c r="A2351" t="s">
        <v>2359</v>
      </c>
      <c r="C2351">
        <v>9.9999925679999997</v>
      </c>
      <c r="D2351">
        <v>7.1978073</v>
      </c>
      <c r="E2351">
        <v>10.000033800000001</v>
      </c>
      <c r="F2351">
        <v>38.1</v>
      </c>
      <c r="G2351">
        <v>33.5</v>
      </c>
      <c r="H2351">
        <v>22.393000000000001</v>
      </c>
      <c r="I2351">
        <v>52.1</v>
      </c>
      <c r="J2351">
        <v>1019.3</v>
      </c>
      <c r="L2351">
        <v>0.53310999999999997</v>
      </c>
      <c r="O2351">
        <v>50.215000000000003</v>
      </c>
      <c r="P2351">
        <f t="shared" si="21"/>
        <v>-1.2500000000000001E-5</v>
      </c>
      <c r="S2351" s="1"/>
    </row>
    <row r="2352" spans="1:19">
      <c r="A2352" t="s">
        <v>2360</v>
      </c>
      <c r="C2352">
        <v>9.9999932969999996</v>
      </c>
      <c r="D2352">
        <v>7.1978073</v>
      </c>
      <c r="E2352">
        <v>10.000033800000001</v>
      </c>
      <c r="F2352">
        <v>38.1</v>
      </c>
      <c r="G2352">
        <v>33.5</v>
      </c>
      <c r="H2352">
        <v>22.393999999999998</v>
      </c>
      <c r="I2352">
        <v>52.1</v>
      </c>
      <c r="J2352">
        <v>1019.3</v>
      </c>
      <c r="L2352">
        <v>0.53227000000000002</v>
      </c>
      <c r="O2352">
        <v>50.218000000000004</v>
      </c>
      <c r="P2352">
        <f t="shared" si="21"/>
        <v>-1.2500000000000001E-5</v>
      </c>
      <c r="S2352" s="1"/>
    </row>
    <row r="2353" spans="1:19">
      <c r="A2353" t="s">
        <v>2361</v>
      </c>
      <c r="C2353">
        <v>9.9999928520000001</v>
      </c>
      <c r="D2353">
        <v>7.1978074000000003</v>
      </c>
      <c r="E2353">
        <v>10.0000336</v>
      </c>
      <c r="F2353">
        <v>38.1</v>
      </c>
      <c r="G2353">
        <v>33.5</v>
      </c>
      <c r="H2353">
        <v>22.404</v>
      </c>
      <c r="I2353">
        <v>52.1</v>
      </c>
      <c r="J2353">
        <v>1019.3</v>
      </c>
      <c r="L2353">
        <v>0.53146000000000004</v>
      </c>
      <c r="O2353">
        <v>50.218000000000004</v>
      </c>
      <c r="P2353">
        <f t="shared" si="21"/>
        <v>-1.2500000000000001E-5</v>
      </c>
      <c r="S2353" s="1"/>
    </row>
    <row r="2354" spans="1:19">
      <c r="A2354" t="s">
        <v>2362</v>
      </c>
      <c r="C2354">
        <v>9.9999935460000007</v>
      </c>
      <c r="D2354">
        <v>7.1978076</v>
      </c>
      <c r="E2354">
        <v>10.000033800000001</v>
      </c>
      <c r="F2354">
        <v>38.1</v>
      </c>
      <c r="G2354">
        <v>33.5</v>
      </c>
      <c r="H2354">
        <v>22.408000000000001</v>
      </c>
      <c r="I2354">
        <v>52</v>
      </c>
      <c r="J2354">
        <v>1019.3</v>
      </c>
      <c r="L2354">
        <v>0.54725999999999997</v>
      </c>
      <c r="O2354">
        <v>50.216999999999999</v>
      </c>
      <c r="P2354">
        <f t="shared" si="21"/>
        <v>-1.2500000000000001E-5</v>
      </c>
      <c r="S2354" s="1"/>
    </row>
    <row r="2355" spans="1:19">
      <c r="A2355" t="s">
        <v>2363</v>
      </c>
      <c r="C2355">
        <v>9.999993173</v>
      </c>
      <c r="D2355">
        <v>7.1978074000000003</v>
      </c>
      <c r="E2355">
        <v>10.000034100000001</v>
      </c>
      <c r="F2355">
        <v>38.1</v>
      </c>
      <c r="G2355">
        <v>33.5</v>
      </c>
      <c r="H2355">
        <v>22.411999999999999</v>
      </c>
      <c r="I2355">
        <v>52</v>
      </c>
      <c r="J2355">
        <v>1019.3</v>
      </c>
      <c r="L2355">
        <v>0.53388999999999998</v>
      </c>
      <c r="O2355">
        <v>50.218000000000004</v>
      </c>
      <c r="P2355">
        <f t="shared" si="21"/>
        <v>-1.2500000000000001E-5</v>
      </c>
      <c r="S2355" s="1"/>
    </row>
    <row r="2356" spans="1:19">
      <c r="A2356" t="s">
        <v>2364</v>
      </c>
      <c r="C2356">
        <v>9.9999933149999993</v>
      </c>
      <c r="D2356">
        <v>7.1978074999999997</v>
      </c>
      <c r="E2356">
        <v>10.0000333</v>
      </c>
      <c r="F2356">
        <v>38.1</v>
      </c>
      <c r="G2356">
        <v>33.5</v>
      </c>
      <c r="H2356">
        <v>22.420999999999999</v>
      </c>
      <c r="I2356">
        <v>52</v>
      </c>
      <c r="J2356">
        <v>1019.3</v>
      </c>
      <c r="L2356">
        <v>0.53469999999999995</v>
      </c>
      <c r="O2356">
        <v>50.219000000000001</v>
      </c>
      <c r="P2356">
        <f t="shared" si="21"/>
        <v>-1.2500000000000001E-5</v>
      </c>
      <c r="S2356" s="1"/>
    </row>
    <row r="2357" spans="1:19">
      <c r="A2357" t="s">
        <v>2365</v>
      </c>
      <c r="C2357">
        <v>9.9999932079999994</v>
      </c>
      <c r="D2357">
        <v>7.1978076</v>
      </c>
      <c r="E2357">
        <v>10.0000324</v>
      </c>
      <c r="F2357">
        <v>38.1</v>
      </c>
      <c r="G2357">
        <v>33.5</v>
      </c>
      <c r="H2357">
        <v>22.414999999999999</v>
      </c>
      <c r="I2357">
        <v>52</v>
      </c>
      <c r="J2357">
        <v>1019.3</v>
      </c>
      <c r="L2357">
        <v>0.53400000000000003</v>
      </c>
      <c r="O2357">
        <v>50.219000000000001</v>
      </c>
      <c r="P2357">
        <f t="shared" si="21"/>
        <v>-1.2500000000000001E-5</v>
      </c>
      <c r="S2357" s="1"/>
    </row>
    <row r="2358" spans="1:19">
      <c r="A2358" t="s">
        <v>2366</v>
      </c>
      <c r="C2358">
        <v>9.9999935099999995</v>
      </c>
      <c r="D2358">
        <v>7.1978074999999997</v>
      </c>
      <c r="E2358">
        <v>10.0000321</v>
      </c>
      <c r="F2358">
        <v>38.1</v>
      </c>
      <c r="G2358">
        <v>33.5</v>
      </c>
      <c r="H2358">
        <v>22.388999999999999</v>
      </c>
      <c r="I2358">
        <v>52.1</v>
      </c>
      <c r="J2358">
        <v>1019.2</v>
      </c>
      <c r="L2358">
        <v>0.53342999999999996</v>
      </c>
      <c r="O2358">
        <v>50.219000000000001</v>
      </c>
      <c r="P2358">
        <f t="shared" si="21"/>
        <v>-1.2500000000000001E-5</v>
      </c>
      <c r="S2358" s="1"/>
    </row>
    <row r="2359" spans="1:19">
      <c r="A2359" t="s">
        <v>2367</v>
      </c>
      <c r="C2359">
        <v>9.9999926919999993</v>
      </c>
      <c r="D2359">
        <v>7.1978074999999997</v>
      </c>
      <c r="E2359">
        <v>10.0000315</v>
      </c>
      <c r="F2359">
        <v>38.1</v>
      </c>
      <c r="G2359">
        <v>33.5</v>
      </c>
      <c r="H2359">
        <v>22.364999999999998</v>
      </c>
      <c r="I2359">
        <v>52.1</v>
      </c>
      <c r="J2359">
        <v>1019.3</v>
      </c>
      <c r="L2359">
        <v>0.53610000000000002</v>
      </c>
      <c r="O2359">
        <v>50.216999999999999</v>
      </c>
      <c r="P2359">
        <f t="shared" si="21"/>
        <v>-1.2500000000000001E-5</v>
      </c>
      <c r="S2359" s="1"/>
    </row>
    <row r="2360" spans="1:19">
      <c r="A2360" t="s">
        <v>2368</v>
      </c>
      <c r="C2360">
        <v>9.999993066</v>
      </c>
      <c r="D2360">
        <v>7.1978074000000003</v>
      </c>
      <c r="E2360">
        <v>10.0000313</v>
      </c>
      <c r="F2360">
        <v>38.1</v>
      </c>
      <c r="G2360">
        <v>33.5</v>
      </c>
      <c r="H2360">
        <v>22.344000000000001</v>
      </c>
      <c r="I2360">
        <v>52.2</v>
      </c>
      <c r="J2360">
        <v>1019.3</v>
      </c>
      <c r="L2360">
        <v>0.53503999999999996</v>
      </c>
      <c r="O2360">
        <v>50.218000000000004</v>
      </c>
      <c r="P2360">
        <f t="shared" si="21"/>
        <v>-1.2500000000000001E-5</v>
      </c>
      <c r="S2360" s="1"/>
    </row>
    <row r="2361" spans="1:19">
      <c r="A2361" t="s">
        <v>2369</v>
      </c>
      <c r="C2361">
        <v>9.9999934219999993</v>
      </c>
      <c r="D2361">
        <v>7.1978074999999997</v>
      </c>
      <c r="E2361">
        <v>10.0000313</v>
      </c>
      <c r="F2361">
        <v>38.1</v>
      </c>
      <c r="G2361">
        <v>33.5</v>
      </c>
      <c r="H2361">
        <v>22.326000000000001</v>
      </c>
      <c r="I2361">
        <v>52.2</v>
      </c>
      <c r="J2361">
        <v>1019.3</v>
      </c>
      <c r="L2361">
        <v>0.54157999999999995</v>
      </c>
      <c r="O2361">
        <v>50.22</v>
      </c>
      <c r="P2361">
        <f t="shared" si="21"/>
        <v>-1.2500000000000001E-5</v>
      </c>
      <c r="S2361" s="1"/>
    </row>
    <row r="2362" spans="1:19">
      <c r="A2362" t="s">
        <v>2370</v>
      </c>
      <c r="C2362">
        <v>9.9999932789999999</v>
      </c>
      <c r="D2362">
        <v>7.1978074999999997</v>
      </c>
      <c r="E2362">
        <v>10.0000309</v>
      </c>
      <c r="F2362">
        <v>38.1</v>
      </c>
      <c r="G2362">
        <v>33.5</v>
      </c>
      <c r="H2362">
        <v>22.318000000000001</v>
      </c>
      <c r="I2362">
        <v>52.2</v>
      </c>
      <c r="J2362">
        <v>1019.3</v>
      </c>
      <c r="L2362">
        <v>0.53766000000000003</v>
      </c>
      <c r="O2362">
        <v>50.216999999999999</v>
      </c>
      <c r="P2362">
        <f t="shared" si="21"/>
        <v>-1.2500000000000001E-5</v>
      </c>
      <c r="S2362" s="1"/>
    </row>
    <row r="2363" spans="1:19">
      <c r="A2363" t="s">
        <v>2371</v>
      </c>
      <c r="C2363">
        <v>9.9999934219999993</v>
      </c>
      <c r="D2363">
        <v>7.1978074999999997</v>
      </c>
      <c r="E2363">
        <v>10.000031099999999</v>
      </c>
      <c r="F2363">
        <v>38.1</v>
      </c>
      <c r="G2363">
        <v>33.5</v>
      </c>
      <c r="H2363">
        <v>22.346</v>
      </c>
      <c r="I2363">
        <v>52.2</v>
      </c>
      <c r="J2363">
        <v>1019.2</v>
      </c>
      <c r="L2363">
        <v>0.53737000000000001</v>
      </c>
      <c r="O2363">
        <v>50.219000000000001</v>
      </c>
      <c r="P2363">
        <f t="shared" si="21"/>
        <v>-1.2500000000000001E-5</v>
      </c>
      <c r="S2363" s="1"/>
    </row>
    <row r="2364" spans="1:19">
      <c r="A2364" t="s">
        <v>2372</v>
      </c>
      <c r="C2364">
        <v>9.9999937590000005</v>
      </c>
      <c r="D2364">
        <v>7.1978074999999997</v>
      </c>
      <c r="E2364">
        <v>10.0000312</v>
      </c>
      <c r="F2364">
        <v>38.1</v>
      </c>
      <c r="G2364">
        <v>33.5</v>
      </c>
      <c r="H2364">
        <v>22.335000000000001</v>
      </c>
      <c r="I2364">
        <v>52.2</v>
      </c>
      <c r="J2364">
        <v>1019.2</v>
      </c>
      <c r="L2364">
        <v>0.53724000000000005</v>
      </c>
      <c r="O2364">
        <v>50.219000000000001</v>
      </c>
      <c r="P2364">
        <f t="shared" si="21"/>
        <v>-1.2500000000000001E-5</v>
      </c>
      <c r="S2364" s="1"/>
    </row>
    <row r="2365" spans="1:19">
      <c r="A2365" t="s">
        <v>2373</v>
      </c>
      <c r="C2365">
        <v>9.9999939019999999</v>
      </c>
      <c r="D2365">
        <v>7.1978076</v>
      </c>
      <c r="E2365">
        <v>10.0000312</v>
      </c>
      <c r="F2365">
        <v>38.1</v>
      </c>
      <c r="G2365">
        <v>33.5</v>
      </c>
      <c r="H2365">
        <v>22.321000000000002</v>
      </c>
      <c r="I2365">
        <v>52.2</v>
      </c>
      <c r="J2365">
        <v>1019.3</v>
      </c>
      <c r="L2365">
        <v>0.53591999999999995</v>
      </c>
      <c r="O2365">
        <v>50.218000000000004</v>
      </c>
      <c r="P2365">
        <f t="shared" si="21"/>
        <v>-1.2500000000000001E-5</v>
      </c>
      <c r="S2365" s="1"/>
    </row>
    <row r="2366" spans="1:19">
      <c r="A2366" t="s">
        <v>2374</v>
      </c>
      <c r="C2366">
        <v>9.9999940259999995</v>
      </c>
      <c r="D2366">
        <v>7.1978077000000003</v>
      </c>
      <c r="E2366">
        <v>10.0000315</v>
      </c>
      <c r="F2366">
        <v>38.1</v>
      </c>
      <c r="G2366">
        <v>33.5</v>
      </c>
      <c r="H2366">
        <v>22.331</v>
      </c>
      <c r="I2366">
        <v>52.2</v>
      </c>
      <c r="J2366">
        <v>1019.3</v>
      </c>
      <c r="L2366">
        <v>0.53561000000000003</v>
      </c>
      <c r="O2366">
        <v>50.22</v>
      </c>
      <c r="P2366">
        <f t="shared" si="21"/>
        <v>-1.2500000000000001E-5</v>
      </c>
      <c r="S2366" s="1"/>
    </row>
    <row r="2367" spans="1:19">
      <c r="A2367" t="s">
        <v>2375</v>
      </c>
      <c r="C2367">
        <v>9.999994311</v>
      </c>
      <c r="D2367">
        <v>7.1978077999999996</v>
      </c>
      <c r="E2367">
        <v>10.0000315</v>
      </c>
      <c r="F2367">
        <v>38.1</v>
      </c>
      <c r="G2367">
        <v>33.5</v>
      </c>
      <c r="H2367">
        <v>22.353999999999999</v>
      </c>
      <c r="I2367">
        <v>52.2</v>
      </c>
      <c r="J2367">
        <v>1019.2</v>
      </c>
      <c r="L2367">
        <v>0.53478000000000003</v>
      </c>
      <c r="O2367">
        <v>50.219000000000001</v>
      </c>
      <c r="P2367">
        <f t="shared" si="21"/>
        <v>-1.2500000000000001E-5</v>
      </c>
      <c r="S2367" s="1"/>
    </row>
    <row r="2368" spans="1:19">
      <c r="A2368" t="s">
        <v>2376</v>
      </c>
      <c r="C2368">
        <v>9.9999945239999999</v>
      </c>
      <c r="D2368">
        <v>7.1978077999999996</v>
      </c>
      <c r="E2368">
        <v>10.0000319</v>
      </c>
      <c r="F2368">
        <v>38.1</v>
      </c>
      <c r="G2368">
        <v>33.5</v>
      </c>
      <c r="H2368">
        <v>22.352</v>
      </c>
      <c r="I2368">
        <v>52.2</v>
      </c>
      <c r="J2368">
        <v>1019.3</v>
      </c>
      <c r="L2368">
        <v>0.53269</v>
      </c>
      <c r="O2368">
        <v>50.218000000000004</v>
      </c>
      <c r="P2368">
        <f t="shared" si="21"/>
        <v>-1.2500000000000001E-5</v>
      </c>
      <c r="S2368" s="1"/>
    </row>
    <row r="2369" spans="1:19">
      <c r="A2369" t="s">
        <v>2377</v>
      </c>
      <c r="C2369">
        <v>9.9999940620000007</v>
      </c>
      <c r="D2369">
        <v>7.1978080000000002</v>
      </c>
      <c r="E2369">
        <v>10.0000327</v>
      </c>
      <c r="F2369">
        <v>38.1</v>
      </c>
      <c r="G2369">
        <v>33.5</v>
      </c>
      <c r="H2369">
        <v>22.369</v>
      </c>
      <c r="I2369">
        <v>52.1</v>
      </c>
      <c r="J2369">
        <v>1019.3</v>
      </c>
      <c r="L2369">
        <v>0.53186999999999995</v>
      </c>
      <c r="O2369">
        <v>50.219000000000001</v>
      </c>
      <c r="P2369">
        <f t="shared" si="21"/>
        <v>-1.2500000000000001E-5</v>
      </c>
      <c r="S2369" s="1"/>
    </row>
    <row r="2370" spans="1:19">
      <c r="A2370" t="s">
        <v>2378</v>
      </c>
      <c r="C2370">
        <v>9.9999941329999995</v>
      </c>
      <c r="D2370">
        <v>7.1978081999999999</v>
      </c>
      <c r="E2370">
        <v>10.000032900000001</v>
      </c>
      <c r="F2370">
        <v>38.1</v>
      </c>
      <c r="G2370">
        <v>33.5</v>
      </c>
      <c r="H2370">
        <v>22.385000000000002</v>
      </c>
      <c r="I2370">
        <v>52.1</v>
      </c>
      <c r="J2370">
        <v>1019.3</v>
      </c>
      <c r="L2370">
        <v>0.56544000000000005</v>
      </c>
      <c r="O2370">
        <v>50.216999999999999</v>
      </c>
      <c r="P2370">
        <f t="shared" si="21"/>
        <v>-1.2500000000000001E-5</v>
      </c>
      <c r="S2370" s="1"/>
    </row>
    <row r="2371" spans="1:19">
      <c r="A2371" t="s">
        <v>2379</v>
      </c>
      <c r="C2371">
        <v>9.9999940800000005</v>
      </c>
      <c r="D2371">
        <v>7.1978083000000002</v>
      </c>
      <c r="E2371">
        <v>10.000033200000001</v>
      </c>
      <c r="F2371">
        <v>38.1</v>
      </c>
      <c r="G2371">
        <v>33.5</v>
      </c>
      <c r="H2371">
        <v>22.379000000000001</v>
      </c>
      <c r="I2371">
        <v>52.1</v>
      </c>
      <c r="J2371">
        <v>1019.3</v>
      </c>
      <c r="L2371">
        <v>0.54005000000000003</v>
      </c>
      <c r="O2371">
        <v>50.219000000000001</v>
      </c>
      <c r="P2371">
        <f t="shared" ref="P2371:P2434" si="22">Q2371-0.0000125</f>
        <v>-1.2500000000000001E-5</v>
      </c>
      <c r="S2371" s="1"/>
    </row>
    <row r="2372" spans="1:19">
      <c r="A2372" t="s">
        <v>2380</v>
      </c>
      <c r="C2372">
        <v>9.9999939369999993</v>
      </c>
      <c r="D2372">
        <v>7.1978084999999998</v>
      </c>
      <c r="E2372">
        <v>10.0000339</v>
      </c>
      <c r="F2372">
        <v>38.1</v>
      </c>
      <c r="G2372">
        <v>33.5</v>
      </c>
      <c r="H2372">
        <v>22.367000000000001</v>
      </c>
      <c r="I2372">
        <v>52.1</v>
      </c>
      <c r="J2372">
        <v>1019.3</v>
      </c>
      <c r="L2372">
        <v>0.54901999999999995</v>
      </c>
      <c r="O2372">
        <v>50.220999999999997</v>
      </c>
      <c r="P2372">
        <f t="shared" si="22"/>
        <v>-1.2500000000000001E-5</v>
      </c>
      <c r="S2372" s="1"/>
    </row>
    <row r="2373" spans="1:19">
      <c r="A2373" t="s">
        <v>2381</v>
      </c>
      <c r="C2373">
        <v>9.9999937770000003</v>
      </c>
      <c r="D2373">
        <v>7.1978086000000001</v>
      </c>
      <c r="E2373">
        <v>10.000033699999999</v>
      </c>
      <c r="F2373">
        <v>38.1</v>
      </c>
      <c r="G2373">
        <v>33.5</v>
      </c>
      <c r="H2373">
        <v>22.367000000000001</v>
      </c>
      <c r="I2373">
        <v>52.1</v>
      </c>
      <c r="J2373">
        <v>1019.3</v>
      </c>
      <c r="L2373">
        <v>0.54142999999999997</v>
      </c>
      <c r="O2373">
        <v>50.218000000000004</v>
      </c>
      <c r="P2373">
        <f t="shared" si="22"/>
        <v>-1.2500000000000001E-5</v>
      </c>
      <c r="S2373" s="1"/>
    </row>
    <row r="2374" spans="1:19">
      <c r="A2374" t="s">
        <v>2382</v>
      </c>
      <c r="C2374">
        <v>9.9999932610000002</v>
      </c>
      <c r="D2374">
        <v>7.1978086000000001</v>
      </c>
      <c r="E2374">
        <v>10.0000336</v>
      </c>
      <c r="F2374">
        <v>38.1</v>
      </c>
      <c r="G2374">
        <v>33.5</v>
      </c>
      <c r="H2374">
        <v>22.353999999999999</v>
      </c>
      <c r="I2374">
        <v>52.1</v>
      </c>
      <c r="J2374">
        <v>1019.3</v>
      </c>
      <c r="L2374">
        <v>0.54706999999999995</v>
      </c>
      <c r="O2374">
        <v>50.216000000000001</v>
      </c>
      <c r="P2374">
        <f t="shared" si="22"/>
        <v>-1.2500000000000001E-5</v>
      </c>
      <c r="S2374" s="1"/>
    </row>
    <row r="2375" spans="1:19">
      <c r="A2375" t="s">
        <v>2383</v>
      </c>
      <c r="C2375">
        <v>9.9999928879999995</v>
      </c>
      <c r="D2375">
        <v>7.1978087000000004</v>
      </c>
      <c r="E2375">
        <v>10.000033699999999</v>
      </c>
      <c r="F2375">
        <v>38.1</v>
      </c>
      <c r="G2375">
        <v>33.5</v>
      </c>
      <c r="H2375">
        <v>22.376999999999999</v>
      </c>
      <c r="I2375">
        <v>52.1</v>
      </c>
      <c r="J2375">
        <v>1019.3</v>
      </c>
      <c r="L2375">
        <v>0.54222000000000004</v>
      </c>
      <c r="O2375">
        <v>50.218000000000004</v>
      </c>
      <c r="P2375">
        <f t="shared" si="22"/>
        <v>-1.2500000000000001E-5</v>
      </c>
      <c r="S2375" s="1"/>
    </row>
    <row r="2376" spans="1:19">
      <c r="A2376" t="s">
        <v>2384</v>
      </c>
      <c r="C2376">
        <v>9.9999928350000005</v>
      </c>
      <c r="D2376">
        <v>7.1978087000000004</v>
      </c>
      <c r="E2376">
        <v>10.000033800000001</v>
      </c>
      <c r="F2376">
        <v>38.1</v>
      </c>
      <c r="G2376">
        <v>33.5</v>
      </c>
      <c r="H2376">
        <v>22.399000000000001</v>
      </c>
      <c r="I2376">
        <v>52.1</v>
      </c>
      <c r="J2376">
        <v>1019.3</v>
      </c>
      <c r="L2376">
        <v>0.54166999999999998</v>
      </c>
      <c r="O2376">
        <v>50.218000000000004</v>
      </c>
      <c r="P2376">
        <f t="shared" si="22"/>
        <v>-1.2500000000000001E-5</v>
      </c>
      <c r="S2376" s="1"/>
    </row>
    <row r="2377" spans="1:19">
      <c r="A2377" t="s">
        <v>2385</v>
      </c>
      <c r="C2377">
        <v>9.9999927280000005</v>
      </c>
      <c r="D2377">
        <v>7.1978084999999998</v>
      </c>
      <c r="E2377">
        <v>10.0000339</v>
      </c>
      <c r="F2377">
        <v>38.1</v>
      </c>
      <c r="G2377">
        <v>33.5</v>
      </c>
      <c r="H2377">
        <v>22.373000000000001</v>
      </c>
      <c r="I2377">
        <v>52.1</v>
      </c>
      <c r="J2377">
        <v>1019.3</v>
      </c>
      <c r="L2377">
        <v>0.54030999999999996</v>
      </c>
      <c r="O2377">
        <v>50.216999999999999</v>
      </c>
      <c r="P2377">
        <f t="shared" si="22"/>
        <v>-1.2500000000000001E-5</v>
      </c>
      <c r="S2377" s="1"/>
    </row>
    <row r="2378" spans="1:19">
      <c r="A2378" t="s">
        <v>2386</v>
      </c>
      <c r="C2378">
        <v>9.9999931899999996</v>
      </c>
      <c r="D2378">
        <v>7.1978084999999998</v>
      </c>
      <c r="E2378">
        <v>10.0000339</v>
      </c>
      <c r="F2378">
        <v>38.1</v>
      </c>
      <c r="G2378">
        <v>33.5</v>
      </c>
      <c r="H2378">
        <v>22.390999999999998</v>
      </c>
      <c r="I2378">
        <v>52.1</v>
      </c>
      <c r="J2378">
        <v>1019.3</v>
      </c>
      <c r="L2378">
        <v>0.53854999999999997</v>
      </c>
      <c r="O2378">
        <v>50.216000000000001</v>
      </c>
      <c r="P2378">
        <f t="shared" si="22"/>
        <v>-1.2500000000000001E-5</v>
      </c>
      <c r="S2378" s="1"/>
    </row>
    <row r="2379" spans="1:19">
      <c r="A2379" t="s">
        <v>2387</v>
      </c>
      <c r="C2379">
        <v>9.9999930300000006</v>
      </c>
      <c r="D2379">
        <v>7.1978084999999998</v>
      </c>
      <c r="E2379">
        <v>10.000033800000001</v>
      </c>
      <c r="F2379">
        <v>38.1</v>
      </c>
      <c r="G2379">
        <v>33.5</v>
      </c>
      <c r="H2379">
        <v>22.431000000000001</v>
      </c>
      <c r="I2379">
        <v>52</v>
      </c>
      <c r="J2379">
        <v>1019.3</v>
      </c>
      <c r="L2379">
        <v>0.53810999999999998</v>
      </c>
      <c r="O2379">
        <v>50.219000000000001</v>
      </c>
      <c r="P2379">
        <f t="shared" si="22"/>
        <v>-1.2500000000000001E-5</v>
      </c>
      <c r="S2379" s="1"/>
    </row>
    <row r="2380" spans="1:19">
      <c r="A2380" t="s">
        <v>2388</v>
      </c>
      <c r="C2380">
        <v>9.9999928879999995</v>
      </c>
      <c r="D2380">
        <v>7.1978083000000002</v>
      </c>
      <c r="E2380">
        <v>10.000033699999999</v>
      </c>
      <c r="F2380">
        <v>38.1</v>
      </c>
      <c r="G2380">
        <v>33.5</v>
      </c>
      <c r="H2380">
        <v>22.405000000000001</v>
      </c>
      <c r="I2380">
        <v>52</v>
      </c>
      <c r="J2380">
        <v>1019.3</v>
      </c>
      <c r="L2380">
        <v>0.53698000000000001</v>
      </c>
      <c r="O2380">
        <v>50.216000000000001</v>
      </c>
      <c r="P2380">
        <f t="shared" si="22"/>
        <v>-1.2500000000000001E-5</v>
      </c>
      <c r="S2380" s="1"/>
    </row>
    <row r="2381" spans="1:19">
      <c r="A2381" t="s">
        <v>2389</v>
      </c>
      <c r="C2381">
        <v>9.9999934219999993</v>
      </c>
      <c r="D2381">
        <v>7.1978080999999996</v>
      </c>
      <c r="E2381">
        <v>10.000033699999999</v>
      </c>
      <c r="F2381">
        <v>38.1</v>
      </c>
      <c r="G2381">
        <v>33.5</v>
      </c>
      <c r="H2381">
        <v>22.37</v>
      </c>
      <c r="I2381">
        <v>52.1</v>
      </c>
      <c r="J2381">
        <v>1019.3</v>
      </c>
      <c r="L2381">
        <v>0.53603999999999996</v>
      </c>
      <c r="O2381">
        <v>50.213999999999999</v>
      </c>
      <c r="P2381">
        <f t="shared" si="22"/>
        <v>-1.2500000000000001E-5</v>
      </c>
      <c r="S2381" s="1"/>
    </row>
    <row r="2382" spans="1:19">
      <c r="A2382" t="s">
        <v>2390</v>
      </c>
      <c r="C2382">
        <v>9.9999933500000004</v>
      </c>
      <c r="D2382">
        <v>7.1978080000000002</v>
      </c>
      <c r="E2382">
        <v>10.0000334</v>
      </c>
      <c r="F2382">
        <v>38.1</v>
      </c>
      <c r="G2382">
        <v>33.5</v>
      </c>
      <c r="H2382">
        <v>22.36</v>
      </c>
      <c r="I2382">
        <v>52.1</v>
      </c>
      <c r="J2382">
        <v>1019.4</v>
      </c>
      <c r="L2382">
        <v>0.53413999999999995</v>
      </c>
      <c r="O2382">
        <v>50.216999999999999</v>
      </c>
      <c r="P2382">
        <f t="shared" si="22"/>
        <v>-1.2500000000000001E-5</v>
      </c>
      <c r="S2382" s="1"/>
    </row>
    <row r="2383" spans="1:19">
      <c r="A2383" t="s">
        <v>2391</v>
      </c>
      <c r="C2383">
        <v>9.9999931009999994</v>
      </c>
      <c r="D2383">
        <v>7.1978080000000002</v>
      </c>
      <c r="E2383">
        <v>10.000033200000001</v>
      </c>
      <c r="F2383">
        <v>38.1</v>
      </c>
      <c r="G2383">
        <v>33.5</v>
      </c>
      <c r="H2383">
        <v>22.370999999999999</v>
      </c>
      <c r="I2383">
        <v>52.2</v>
      </c>
      <c r="J2383">
        <v>1019.4</v>
      </c>
      <c r="L2383">
        <v>0.53339999999999999</v>
      </c>
      <c r="O2383">
        <v>50.213999999999999</v>
      </c>
      <c r="P2383">
        <f t="shared" si="22"/>
        <v>-1.2500000000000001E-5</v>
      </c>
      <c r="S2383" s="1"/>
    </row>
    <row r="2384" spans="1:19">
      <c r="A2384" t="s">
        <v>2392</v>
      </c>
      <c r="C2384">
        <v>9.9999938480000008</v>
      </c>
      <c r="D2384">
        <v>7.1978080000000002</v>
      </c>
      <c r="E2384">
        <v>10.0000334</v>
      </c>
      <c r="F2384">
        <v>38.1</v>
      </c>
      <c r="G2384">
        <v>33.5</v>
      </c>
      <c r="H2384">
        <v>22.407</v>
      </c>
      <c r="I2384">
        <v>52.1</v>
      </c>
      <c r="J2384">
        <v>1019.4</v>
      </c>
      <c r="L2384">
        <v>0.53300999999999998</v>
      </c>
      <c r="O2384">
        <v>50.216000000000001</v>
      </c>
      <c r="P2384">
        <f t="shared" si="22"/>
        <v>-1.2500000000000001E-5</v>
      </c>
      <c r="S2384" s="1"/>
    </row>
    <row r="2385" spans="1:19">
      <c r="A2385" t="s">
        <v>2393</v>
      </c>
      <c r="C2385">
        <v>9.999993688</v>
      </c>
      <c r="D2385">
        <v>7.1978078999999999</v>
      </c>
      <c r="E2385">
        <v>10.000033500000001</v>
      </c>
      <c r="F2385">
        <v>38.1</v>
      </c>
      <c r="G2385">
        <v>33.5</v>
      </c>
      <c r="H2385">
        <v>22.419</v>
      </c>
      <c r="I2385">
        <v>52</v>
      </c>
      <c r="J2385">
        <v>1019.4</v>
      </c>
      <c r="L2385">
        <v>0.53032999999999997</v>
      </c>
      <c r="O2385">
        <v>50.213000000000001</v>
      </c>
      <c r="P2385">
        <f t="shared" si="22"/>
        <v>-1.2500000000000001E-5</v>
      </c>
      <c r="S2385" s="1"/>
    </row>
    <row r="2386" spans="1:19">
      <c r="A2386" t="s">
        <v>2394</v>
      </c>
      <c r="C2386">
        <v>9.9999936530000006</v>
      </c>
      <c r="D2386">
        <v>7.1978077999999996</v>
      </c>
      <c r="E2386">
        <v>10.0000333</v>
      </c>
      <c r="F2386">
        <v>38.1</v>
      </c>
      <c r="G2386">
        <v>33.5</v>
      </c>
      <c r="H2386">
        <v>22.443000000000001</v>
      </c>
      <c r="I2386">
        <v>52</v>
      </c>
      <c r="J2386">
        <v>1019.4</v>
      </c>
      <c r="L2386">
        <v>0.54483999999999999</v>
      </c>
      <c r="O2386">
        <v>50.213000000000001</v>
      </c>
      <c r="P2386">
        <f t="shared" si="22"/>
        <v>-1.2500000000000001E-5</v>
      </c>
      <c r="S2386" s="1"/>
    </row>
    <row r="2387" spans="1:19">
      <c r="A2387" t="s">
        <v>2395</v>
      </c>
      <c r="C2387">
        <v>9.9999935279999992</v>
      </c>
      <c r="D2387">
        <v>7.1978077999999996</v>
      </c>
      <c r="E2387">
        <v>10.000033200000001</v>
      </c>
      <c r="F2387">
        <v>38.1</v>
      </c>
      <c r="G2387">
        <v>33.5</v>
      </c>
      <c r="H2387">
        <v>22.434999999999999</v>
      </c>
      <c r="I2387">
        <v>52</v>
      </c>
      <c r="J2387">
        <v>1019.4</v>
      </c>
      <c r="L2387">
        <v>0.54676000000000002</v>
      </c>
      <c r="O2387">
        <v>50.213000000000001</v>
      </c>
      <c r="P2387">
        <f t="shared" si="22"/>
        <v>-1.2500000000000001E-5</v>
      </c>
      <c r="S2387" s="1"/>
    </row>
    <row r="2388" spans="1:19">
      <c r="A2388" t="s">
        <v>2396</v>
      </c>
      <c r="C2388">
        <v>9.9999935460000007</v>
      </c>
      <c r="D2388">
        <v>7.1978077000000003</v>
      </c>
      <c r="E2388">
        <v>10.0000331</v>
      </c>
      <c r="F2388">
        <v>38.1</v>
      </c>
      <c r="G2388">
        <v>33.5</v>
      </c>
      <c r="H2388">
        <v>22.436</v>
      </c>
      <c r="I2388">
        <v>52</v>
      </c>
      <c r="J2388">
        <v>1019.4</v>
      </c>
      <c r="L2388">
        <v>0.54479999999999995</v>
      </c>
      <c r="O2388">
        <v>50.213000000000001</v>
      </c>
      <c r="P2388">
        <f t="shared" si="22"/>
        <v>-1.2500000000000001E-5</v>
      </c>
      <c r="S2388" s="1"/>
    </row>
    <row r="2389" spans="1:19">
      <c r="A2389" t="s">
        <v>2397</v>
      </c>
      <c r="C2389">
        <v>9.9999932440000006</v>
      </c>
      <c r="D2389">
        <v>7.1978077000000003</v>
      </c>
      <c r="E2389">
        <v>10.0000331</v>
      </c>
      <c r="F2389">
        <v>38.1</v>
      </c>
      <c r="G2389">
        <v>33.5</v>
      </c>
      <c r="H2389">
        <v>22.431000000000001</v>
      </c>
      <c r="I2389">
        <v>52</v>
      </c>
      <c r="J2389">
        <v>1019.4</v>
      </c>
      <c r="L2389">
        <v>0.54376999999999998</v>
      </c>
      <c r="O2389">
        <v>50.21</v>
      </c>
      <c r="P2389">
        <f t="shared" si="22"/>
        <v>-1.2500000000000001E-5</v>
      </c>
      <c r="S2389" s="1"/>
    </row>
    <row r="2390" spans="1:19">
      <c r="A2390" t="s">
        <v>2398</v>
      </c>
      <c r="C2390">
        <v>9.9999938840000002</v>
      </c>
      <c r="D2390">
        <v>7.1978077999999996</v>
      </c>
      <c r="E2390">
        <v>10.000033200000001</v>
      </c>
      <c r="F2390">
        <v>38.1</v>
      </c>
      <c r="G2390">
        <v>33.5</v>
      </c>
      <c r="H2390">
        <v>22.425999999999998</v>
      </c>
      <c r="I2390">
        <v>52</v>
      </c>
      <c r="J2390">
        <v>1019.4</v>
      </c>
      <c r="L2390">
        <v>0.54381999999999997</v>
      </c>
      <c r="O2390">
        <v>50.209000000000003</v>
      </c>
      <c r="P2390">
        <f t="shared" si="22"/>
        <v>-1.2500000000000001E-5</v>
      </c>
      <c r="S2390" s="1"/>
    </row>
    <row r="2391" spans="1:19">
      <c r="A2391" t="s">
        <v>2399</v>
      </c>
      <c r="C2391">
        <v>9.9999935279999992</v>
      </c>
      <c r="D2391">
        <v>7.1978077999999996</v>
      </c>
      <c r="E2391">
        <v>10.000033200000001</v>
      </c>
      <c r="F2391">
        <v>38.1</v>
      </c>
      <c r="G2391">
        <v>33.5</v>
      </c>
      <c r="H2391">
        <v>22.443999999999999</v>
      </c>
      <c r="I2391">
        <v>52</v>
      </c>
      <c r="J2391">
        <v>1019.4</v>
      </c>
      <c r="L2391">
        <v>0.54146000000000005</v>
      </c>
      <c r="O2391">
        <v>50.210999999999999</v>
      </c>
      <c r="P2391">
        <f t="shared" si="22"/>
        <v>-1.2500000000000001E-5</v>
      </c>
      <c r="S2391" s="1"/>
    </row>
    <row r="2392" spans="1:19">
      <c r="A2392" t="s">
        <v>2400</v>
      </c>
      <c r="C2392">
        <v>9.9999939019999999</v>
      </c>
      <c r="D2392">
        <v>7.1978077000000003</v>
      </c>
      <c r="E2392">
        <v>10.0000331</v>
      </c>
      <c r="F2392">
        <v>38.1</v>
      </c>
      <c r="G2392">
        <v>33.5</v>
      </c>
      <c r="H2392">
        <v>22.44</v>
      </c>
      <c r="I2392">
        <v>51.9</v>
      </c>
      <c r="J2392">
        <v>1019.4</v>
      </c>
      <c r="L2392">
        <v>0.54088000000000003</v>
      </c>
      <c r="O2392">
        <v>50.209000000000003</v>
      </c>
      <c r="P2392">
        <f t="shared" si="22"/>
        <v>-1.2500000000000001E-5</v>
      </c>
      <c r="S2392" s="1"/>
    </row>
    <row r="2393" spans="1:19">
      <c r="A2393" t="s">
        <v>2401</v>
      </c>
      <c r="C2393">
        <v>9.999994311</v>
      </c>
      <c r="D2393">
        <v>7.1978077999999996</v>
      </c>
      <c r="E2393">
        <v>10.0000334</v>
      </c>
      <c r="F2393">
        <v>38.1</v>
      </c>
      <c r="G2393">
        <v>33.5</v>
      </c>
      <c r="H2393">
        <v>22.43</v>
      </c>
      <c r="I2393">
        <v>51.9</v>
      </c>
      <c r="J2393">
        <v>1019.4</v>
      </c>
      <c r="L2393">
        <v>0.53998999999999997</v>
      </c>
      <c r="O2393">
        <v>50.207999999999998</v>
      </c>
      <c r="P2393">
        <f t="shared" si="22"/>
        <v>-1.2500000000000001E-5</v>
      </c>
      <c r="S2393" s="1"/>
    </row>
    <row r="2394" spans="1:19">
      <c r="A2394" t="s">
        <v>2402</v>
      </c>
      <c r="C2394">
        <v>9.9999940259999995</v>
      </c>
      <c r="D2394">
        <v>7.1978077000000003</v>
      </c>
      <c r="E2394">
        <v>10.000033800000001</v>
      </c>
      <c r="F2394">
        <v>38.1</v>
      </c>
      <c r="G2394">
        <v>33.5</v>
      </c>
      <c r="H2394">
        <v>22.416</v>
      </c>
      <c r="I2394">
        <v>51.9</v>
      </c>
      <c r="J2394">
        <v>1019.4</v>
      </c>
      <c r="L2394">
        <v>0.53883999999999999</v>
      </c>
      <c r="O2394">
        <v>50.210999999999999</v>
      </c>
      <c r="P2394">
        <f t="shared" si="22"/>
        <v>-1.2500000000000001E-5</v>
      </c>
      <c r="S2394" s="1"/>
    </row>
    <row r="2395" spans="1:19">
      <c r="A2395" t="s">
        <v>2403</v>
      </c>
      <c r="C2395">
        <v>9.9999939730000005</v>
      </c>
      <c r="D2395">
        <v>7.1978077000000003</v>
      </c>
      <c r="E2395">
        <v>10.000033</v>
      </c>
      <c r="F2395">
        <v>38.1</v>
      </c>
      <c r="G2395">
        <v>33.5</v>
      </c>
      <c r="H2395">
        <v>22.414999999999999</v>
      </c>
      <c r="I2395">
        <v>52</v>
      </c>
      <c r="J2395">
        <v>1019.4</v>
      </c>
      <c r="L2395">
        <v>0.57635000000000003</v>
      </c>
      <c r="O2395">
        <v>50.209000000000003</v>
      </c>
      <c r="P2395">
        <f t="shared" si="22"/>
        <v>-1.2500000000000001E-5</v>
      </c>
      <c r="S2395" s="1"/>
    </row>
    <row r="2396" spans="1:19">
      <c r="A2396" t="s">
        <v>2404</v>
      </c>
      <c r="C2396">
        <v>9.9999942570000009</v>
      </c>
      <c r="D2396">
        <v>7.1978077000000003</v>
      </c>
      <c r="E2396">
        <v>10.0000333</v>
      </c>
      <c r="F2396">
        <v>38.1</v>
      </c>
      <c r="G2396">
        <v>33.5</v>
      </c>
      <c r="H2396">
        <v>22.396000000000001</v>
      </c>
      <c r="I2396">
        <v>52</v>
      </c>
      <c r="J2396">
        <v>1019.4</v>
      </c>
      <c r="L2396">
        <v>0.54793999999999998</v>
      </c>
      <c r="O2396">
        <v>50.210999999999999</v>
      </c>
      <c r="P2396">
        <f t="shared" si="22"/>
        <v>-1.2500000000000001E-5</v>
      </c>
      <c r="S2396" s="1"/>
    </row>
    <row r="2397" spans="1:19">
      <c r="A2397" t="s">
        <v>2405</v>
      </c>
      <c r="C2397">
        <v>9.9999938840000002</v>
      </c>
      <c r="D2397">
        <v>7.1978077999999996</v>
      </c>
      <c r="E2397">
        <v>10.0000333</v>
      </c>
      <c r="F2397">
        <v>38.1</v>
      </c>
      <c r="G2397">
        <v>33.5</v>
      </c>
      <c r="H2397">
        <v>22.402000000000001</v>
      </c>
      <c r="I2397">
        <v>52</v>
      </c>
      <c r="J2397">
        <v>1019.5</v>
      </c>
      <c r="L2397">
        <v>0.54932999999999998</v>
      </c>
      <c r="O2397">
        <v>50.207999999999998</v>
      </c>
      <c r="P2397">
        <f t="shared" si="22"/>
        <v>-1.2500000000000001E-5</v>
      </c>
      <c r="S2397" s="1"/>
    </row>
    <row r="2398" spans="1:19">
      <c r="A2398" t="s">
        <v>2406</v>
      </c>
      <c r="C2398">
        <v>9.9999940439999992</v>
      </c>
      <c r="D2398">
        <v>7.1978080000000002</v>
      </c>
      <c r="E2398">
        <v>10.0000334</v>
      </c>
      <c r="F2398">
        <v>38.1</v>
      </c>
      <c r="G2398">
        <v>33.5</v>
      </c>
      <c r="H2398">
        <v>22.395</v>
      </c>
      <c r="I2398">
        <v>52</v>
      </c>
      <c r="J2398">
        <v>1019.5</v>
      </c>
      <c r="L2398">
        <v>0.54991000000000001</v>
      </c>
      <c r="O2398">
        <v>50.207999999999998</v>
      </c>
      <c r="P2398">
        <f t="shared" si="22"/>
        <v>-1.2500000000000001E-5</v>
      </c>
      <c r="S2398" s="1"/>
    </row>
    <row r="2399" spans="1:19">
      <c r="A2399" t="s">
        <v>2407</v>
      </c>
      <c r="C2399">
        <v>9.9999939910000002</v>
      </c>
      <c r="D2399">
        <v>7.1978080000000002</v>
      </c>
      <c r="E2399">
        <v>10.000033</v>
      </c>
      <c r="F2399">
        <v>38.1</v>
      </c>
      <c r="G2399">
        <v>33.5</v>
      </c>
      <c r="H2399">
        <v>22.411000000000001</v>
      </c>
      <c r="I2399">
        <v>52</v>
      </c>
      <c r="J2399">
        <v>1019.5</v>
      </c>
      <c r="L2399">
        <v>0.54939000000000004</v>
      </c>
      <c r="O2399">
        <v>50.209000000000003</v>
      </c>
      <c r="P2399">
        <f t="shared" si="22"/>
        <v>-1.2500000000000001E-5</v>
      </c>
      <c r="S2399" s="1"/>
    </row>
    <row r="2400" spans="1:19">
      <c r="A2400" t="s">
        <v>2408</v>
      </c>
      <c r="C2400">
        <v>9.999993795</v>
      </c>
      <c r="D2400">
        <v>7.1978078999999999</v>
      </c>
      <c r="E2400">
        <v>10.0000325</v>
      </c>
      <c r="F2400">
        <v>38.1</v>
      </c>
      <c r="G2400">
        <v>33.5</v>
      </c>
      <c r="H2400">
        <v>22.393999999999998</v>
      </c>
      <c r="I2400">
        <v>52</v>
      </c>
      <c r="J2400">
        <v>1019.4</v>
      </c>
      <c r="L2400">
        <v>0.54700000000000004</v>
      </c>
      <c r="O2400">
        <v>50.207000000000001</v>
      </c>
      <c r="P2400">
        <f t="shared" si="22"/>
        <v>-1.2500000000000001E-5</v>
      </c>
      <c r="S2400" s="1"/>
    </row>
    <row r="2401" spans="1:19">
      <c r="A2401" t="s">
        <v>2409</v>
      </c>
      <c r="C2401">
        <v>9.9999934750000001</v>
      </c>
      <c r="D2401">
        <v>7.1978077999999996</v>
      </c>
      <c r="E2401">
        <v>10.0000328</v>
      </c>
      <c r="F2401">
        <v>38.1</v>
      </c>
      <c r="G2401">
        <v>33.5</v>
      </c>
      <c r="H2401">
        <v>22.359000000000002</v>
      </c>
      <c r="I2401">
        <v>52.1</v>
      </c>
      <c r="J2401">
        <v>1019.5</v>
      </c>
      <c r="L2401">
        <v>0.54552</v>
      </c>
      <c r="O2401">
        <v>50.204999999999998</v>
      </c>
      <c r="P2401">
        <f t="shared" si="22"/>
        <v>-1.2500000000000001E-5</v>
      </c>
      <c r="S2401" s="1"/>
    </row>
    <row r="2402" spans="1:19">
      <c r="A2402" t="s">
        <v>2410</v>
      </c>
      <c r="C2402">
        <v>9.9999934219999993</v>
      </c>
      <c r="D2402">
        <v>7.1978077999999996</v>
      </c>
      <c r="E2402">
        <v>10.000032900000001</v>
      </c>
      <c r="F2402">
        <v>38.1</v>
      </c>
      <c r="G2402">
        <v>33.5</v>
      </c>
      <c r="H2402">
        <v>22.353000000000002</v>
      </c>
      <c r="I2402">
        <v>52.1</v>
      </c>
      <c r="J2402">
        <v>1019.5</v>
      </c>
      <c r="L2402">
        <v>0.54444000000000004</v>
      </c>
      <c r="O2402">
        <v>50.204999999999998</v>
      </c>
      <c r="P2402">
        <f t="shared" si="22"/>
        <v>-1.2500000000000001E-5</v>
      </c>
      <c r="S2402" s="1"/>
    </row>
    <row r="2403" spans="1:19">
      <c r="A2403" t="s">
        <v>2411</v>
      </c>
      <c r="C2403">
        <v>9.9999943640000009</v>
      </c>
      <c r="D2403">
        <v>7.1978077999999996</v>
      </c>
      <c r="E2403">
        <v>10.0000328</v>
      </c>
      <c r="F2403">
        <v>38.1</v>
      </c>
      <c r="G2403">
        <v>33.5</v>
      </c>
      <c r="H2403">
        <v>22.375</v>
      </c>
      <c r="I2403">
        <v>52.1</v>
      </c>
      <c r="J2403">
        <v>1019.5</v>
      </c>
      <c r="L2403">
        <v>0.54322000000000004</v>
      </c>
      <c r="O2403">
        <v>50.206000000000003</v>
      </c>
      <c r="P2403">
        <f t="shared" si="22"/>
        <v>-1.2500000000000001E-5</v>
      </c>
      <c r="S2403" s="1"/>
    </row>
    <row r="2404" spans="1:19">
      <c r="A2404" t="s">
        <v>2412</v>
      </c>
      <c r="C2404">
        <v>9.9999936710000004</v>
      </c>
      <c r="D2404">
        <v>7.1978077999999996</v>
      </c>
      <c r="E2404">
        <v>10.0000324</v>
      </c>
      <c r="F2404">
        <v>38.1</v>
      </c>
      <c r="G2404">
        <v>33.5</v>
      </c>
      <c r="H2404">
        <v>22.384</v>
      </c>
      <c r="I2404">
        <v>52.1</v>
      </c>
      <c r="J2404">
        <v>1019.5</v>
      </c>
      <c r="L2404">
        <v>0.54318999999999995</v>
      </c>
      <c r="O2404">
        <v>50.204999999999998</v>
      </c>
      <c r="P2404">
        <f t="shared" si="22"/>
        <v>-1.2500000000000001E-5</v>
      </c>
      <c r="S2404" s="1"/>
    </row>
    <row r="2405" spans="1:19">
      <c r="A2405" t="s">
        <v>2413</v>
      </c>
      <c r="C2405">
        <v>9.9999940259999995</v>
      </c>
      <c r="D2405">
        <v>7.1978078999999999</v>
      </c>
      <c r="E2405">
        <v>10.000033</v>
      </c>
      <c r="F2405">
        <v>38.1</v>
      </c>
      <c r="G2405">
        <v>33.5</v>
      </c>
      <c r="H2405">
        <v>22.364000000000001</v>
      </c>
      <c r="I2405">
        <v>52.1</v>
      </c>
      <c r="J2405">
        <v>1019.5</v>
      </c>
      <c r="L2405">
        <v>0.54117000000000004</v>
      </c>
      <c r="O2405">
        <v>50.206000000000003</v>
      </c>
      <c r="P2405">
        <f t="shared" si="22"/>
        <v>-1.2500000000000001E-5</v>
      </c>
      <c r="S2405" s="1"/>
    </row>
    <row r="2406" spans="1:19">
      <c r="A2406" t="s">
        <v>2414</v>
      </c>
      <c r="C2406">
        <v>9.9999939199999996</v>
      </c>
      <c r="D2406">
        <v>7.1978080000000002</v>
      </c>
      <c r="E2406">
        <v>10.000033</v>
      </c>
      <c r="F2406">
        <v>38.1</v>
      </c>
      <c r="G2406">
        <v>33.5</v>
      </c>
      <c r="H2406">
        <v>22.390999999999998</v>
      </c>
      <c r="I2406">
        <v>52.1</v>
      </c>
      <c r="J2406">
        <v>1019.5</v>
      </c>
      <c r="L2406">
        <v>0.55122000000000004</v>
      </c>
      <c r="O2406">
        <v>50.206000000000003</v>
      </c>
      <c r="P2406">
        <f t="shared" si="22"/>
        <v>-1.2500000000000001E-5</v>
      </c>
      <c r="S2406" s="1"/>
    </row>
    <row r="2407" spans="1:19">
      <c r="A2407" t="s">
        <v>2415</v>
      </c>
      <c r="C2407">
        <v>9.9999941149999998</v>
      </c>
      <c r="D2407">
        <v>7.1978080000000002</v>
      </c>
      <c r="E2407">
        <v>10.000033200000001</v>
      </c>
      <c r="F2407">
        <v>38.1</v>
      </c>
      <c r="G2407">
        <v>33.5</v>
      </c>
      <c r="H2407">
        <v>22.385999999999999</v>
      </c>
      <c r="I2407">
        <v>52</v>
      </c>
      <c r="J2407">
        <v>1019.5</v>
      </c>
      <c r="L2407">
        <v>0.55188000000000004</v>
      </c>
      <c r="O2407">
        <v>50.207000000000001</v>
      </c>
      <c r="P2407">
        <f t="shared" si="22"/>
        <v>-1.2500000000000001E-5</v>
      </c>
      <c r="S2407" s="1"/>
    </row>
    <row r="2408" spans="1:19">
      <c r="A2408" t="s">
        <v>2416</v>
      </c>
      <c r="C2408">
        <v>9.9999940970000001</v>
      </c>
      <c r="D2408">
        <v>7.1978080999999996</v>
      </c>
      <c r="E2408">
        <v>10.0000336</v>
      </c>
      <c r="F2408">
        <v>38.1</v>
      </c>
      <c r="G2408">
        <v>33.5</v>
      </c>
      <c r="H2408">
        <v>22.38</v>
      </c>
      <c r="I2408">
        <v>52</v>
      </c>
      <c r="J2408">
        <v>1019.5</v>
      </c>
      <c r="L2408">
        <v>0.55005999999999999</v>
      </c>
      <c r="O2408">
        <v>50.206000000000003</v>
      </c>
      <c r="P2408">
        <f t="shared" si="22"/>
        <v>-1.2500000000000001E-5</v>
      </c>
      <c r="S2408" s="1"/>
    </row>
    <row r="2409" spans="1:19">
      <c r="A2409" t="s">
        <v>2417</v>
      </c>
      <c r="C2409">
        <v>9.9999943640000009</v>
      </c>
      <c r="D2409">
        <v>7.1978081999999999</v>
      </c>
      <c r="E2409">
        <v>10.0000342</v>
      </c>
      <c r="F2409">
        <v>38.1</v>
      </c>
      <c r="G2409">
        <v>33.5</v>
      </c>
      <c r="H2409">
        <v>22.359000000000002</v>
      </c>
      <c r="I2409">
        <v>52.1</v>
      </c>
      <c r="J2409">
        <v>1019.5</v>
      </c>
      <c r="L2409">
        <v>0.54888999999999999</v>
      </c>
      <c r="O2409">
        <v>50.204999999999998</v>
      </c>
      <c r="P2409">
        <f t="shared" si="22"/>
        <v>-1.2500000000000001E-5</v>
      </c>
      <c r="S2409" s="1"/>
    </row>
    <row r="2410" spans="1:19">
      <c r="A2410" t="s">
        <v>2418</v>
      </c>
      <c r="C2410">
        <v>9.9999947379999998</v>
      </c>
      <c r="D2410">
        <v>7.1978084000000004</v>
      </c>
      <c r="E2410">
        <v>10.0000345</v>
      </c>
      <c r="F2410">
        <v>38.1</v>
      </c>
      <c r="G2410">
        <v>33.5</v>
      </c>
      <c r="H2410">
        <v>22.327000000000002</v>
      </c>
      <c r="I2410">
        <v>52.2</v>
      </c>
      <c r="J2410">
        <v>1019.5</v>
      </c>
      <c r="L2410">
        <v>0.54771999999999998</v>
      </c>
      <c r="O2410">
        <v>50.206000000000003</v>
      </c>
      <c r="P2410">
        <f t="shared" si="22"/>
        <v>-1.2500000000000001E-5</v>
      </c>
      <c r="S2410" s="1"/>
    </row>
    <row r="2411" spans="1:19">
      <c r="A2411" t="s">
        <v>2419</v>
      </c>
      <c r="C2411">
        <v>9.9999938309999994</v>
      </c>
      <c r="D2411">
        <v>7.1978084000000004</v>
      </c>
      <c r="E2411">
        <v>10.000034599999999</v>
      </c>
      <c r="F2411">
        <v>38.1</v>
      </c>
      <c r="G2411">
        <v>33.5</v>
      </c>
      <c r="H2411">
        <v>22.303999999999998</v>
      </c>
      <c r="I2411">
        <v>52.2</v>
      </c>
      <c r="J2411">
        <v>1019.5</v>
      </c>
      <c r="L2411">
        <v>0.55442999999999998</v>
      </c>
      <c r="O2411">
        <v>50.204999999999998</v>
      </c>
      <c r="P2411">
        <f t="shared" si="22"/>
        <v>-1.2500000000000001E-5</v>
      </c>
      <c r="S2411" s="1"/>
    </row>
    <row r="2412" spans="1:19">
      <c r="A2412" t="s">
        <v>2420</v>
      </c>
      <c r="C2412">
        <v>9.9999943820000006</v>
      </c>
      <c r="D2412">
        <v>7.1978084999999998</v>
      </c>
      <c r="E2412">
        <v>10.000034899999999</v>
      </c>
      <c r="F2412">
        <v>38.1</v>
      </c>
      <c r="G2412">
        <v>33.5</v>
      </c>
      <c r="H2412">
        <v>22.286000000000001</v>
      </c>
      <c r="I2412">
        <v>52.2</v>
      </c>
      <c r="J2412">
        <v>1019.5</v>
      </c>
      <c r="L2412">
        <v>0.55384</v>
      </c>
      <c r="O2412">
        <v>50.204999999999998</v>
      </c>
      <c r="P2412">
        <f t="shared" si="22"/>
        <v>-1.2500000000000001E-5</v>
      </c>
      <c r="S2412" s="1"/>
    </row>
    <row r="2413" spans="1:19">
      <c r="A2413" t="s">
        <v>2421</v>
      </c>
      <c r="C2413">
        <v>9.9999941149999998</v>
      </c>
      <c r="D2413">
        <v>7.1978083000000002</v>
      </c>
      <c r="E2413">
        <v>10.0000354</v>
      </c>
      <c r="F2413">
        <v>38.1</v>
      </c>
      <c r="G2413">
        <v>33.5</v>
      </c>
      <c r="H2413">
        <v>22.295999999999999</v>
      </c>
      <c r="I2413">
        <v>52.3</v>
      </c>
      <c r="J2413">
        <v>1019.5</v>
      </c>
      <c r="L2413">
        <v>0.55276999999999998</v>
      </c>
      <c r="O2413">
        <v>50.206000000000003</v>
      </c>
      <c r="P2413">
        <f t="shared" si="22"/>
        <v>-1.2500000000000001E-5</v>
      </c>
      <c r="S2413" s="1"/>
    </row>
    <row r="2414" spans="1:19">
      <c r="A2414" t="s">
        <v>2422</v>
      </c>
      <c r="C2414">
        <v>9.9999941329999995</v>
      </c>
      <c r="D2414">
        <v>7.1978084000000004</v>
      </c>
      <c r="E2414">
        <v>10.0000356</v>
      </c>
      <c r="F2414">
        <v>38.1</v>
      </c>
      <c r="G2414">
        <v>33.5</v>
      </c>
      <c r="H2414">
        <v>22.295999999999999</v>
      </c>
      <c r="I2414">
        <v>52.3</v>
      </c>
      <c r="J2414">
        <v>1019.5</v>
      </c>
      <c r="L2414">
        <v>0.55118</v>
      </c>
      <c r="O2414">
        <v>50.204000000000001</v>
      </c>
      <c r="P2414">
        <f t="shared" si="22"/>
        <v>-1.2500000000000001E-5</v>
      </c>
      <c r="S2414" s="1"/>
    </row>
    <row r="2415" spans="1:19">
      <c r="A2415" t="s">
        <v>2423</v>
      </c>
      <c r="C2415">
        <v>9.9999943459999994</v>
      </c>
      <c r="D2415">
        <v>7.1978084000000004</v>
      </c>
      <c r="E2415">
        <v>10.0000354</v>
      </c>
      <c r="F2415">
        <v>38.1</v>
      </c>
      <c r="G2415">
        <v>33.5</v>
      </c>
      <c r="H2415">
        <v>22.292000000000002</v>
      </c>
      <c r="I2415">
        <v>52.3</v>
      </c>
      <c r="J2415">
        <v>1019.5</v>
      </c>
      <c r="L2415">
        <v>0.55013999999999996</v>
      </c>
      <c r="O2415">
        <v>50.204000000000001</v>
      </c>
      <c r="P2415">
        <f t="shared" si="22"/>
        <v>-1.2500000000000001E-5</v>
      </c>
      <c r="S2415" s="1"/>
    </row>
    <row r="2416" spans="1:19">
      <c r="A2416" t="s">
        <v>2424</v>
      </c>
      <c r="C2416">
        <v>9.9999945950000004</v>
      </c>
      <c r="D2416">
        <v>7.1978081999999999</v>
      </c>
      <c r="E2416">
        <v>10.0000356</v>
      </c>
      <c r="F2416">
        <v>38.1</v>
      </c>
      <c r="G2416">
        <v>33.5</v>
      </c>
      <c r="H2416">
        <v>22.291</v>
      </c>
      <c r="I2416">
        <v>52.3</v>
      </c>
      <c r="J2416">
        <v>1019.5</v>
      </c>
      <c r="L2416">
        <v>0.54879999999999995</v>
      </c>
      <c r="O2416">
        <v>50.206000000000003</v>
      </c>
      <c r="P2416">
        <f t="shared" si="22"/>
        <v>-1.2500000000000001E-5</v>
      </c>
      <c r="S2416" s="1"/>
    </row>
    <row r="2417" spans="1:19">
      <c r="A2417" t="s">
        <v>2425</v>
      </c>
      <c r="C2417">
        <v>9.9999943640000009</v>
      </c>
      <c r="D2417">
        <v>7.1978080999999996</v>
      </c>
      <c r="E2417">
        <v>10.0000356</v>
      </c>
      <c r="F2417">
        <v>38.1</v>
      </c>
      <c r="G2417">
        <v>33.5</v>
      </c>
      <c r="H2417">
        <v>22.280999999999999</v>
      </c>
      <c r="I2417">
        <v>52.4</v>
      </c>
      <c r="J2417">
        <v>1019.5</v>
      </c>
      <c r="L2417">
        <v>0.54742000000000002</v>
      </c>
      <c r="O2417">
        <v>50.207000000000001</v>
      </c>
      <c r="P2417">
        <f t="shared" si="22"/>
        <v>-1.2500000000000001E-5</v>
      </c>
      <c r="S2417" s="1"/>
    </row>
    <row r="2418" spans="1:19">
      <c r="A2418" t="s">
        <v>2426</v>
      </c>
      <c r="C2418">
        <v>9.9999945419999996</v>
      </c>
      <c r="D2418">
        <v>7.1978080000000002</v>
      </c>
      <c r="E2418">
        <v>10.0000351</v>
      </c>
      <c r="F2418">
        <v>38.1</v>
      </c>
      <c r="G2418">
        <v>33.5</v>
      </c>
      <c r="H2418">
        <v>22.28</v>
      </c>
      <c r="I2418">
        <v>52.3</v>
      </c>
      <c r="J2418">
        <v>1019.5</v>
      </c>
      <c r="L2418">
        <v>0.55569000000000002</v>
      </c>
      <c r="O2418">
        <v>50.204999999999998</v>
      </c>
      <c r="P2418">
        <f t="shared" si="22"/>
        <v>-1.2500000000000001E-5</v>
      </c>
      <c r="S2418" s="1"/>
    </row>
    <row r="2419" spans="1:19">
      <c r="A2419" t="s">
        <v>2427</v>
      </c>
      <c r="C2419">
        <v>9.9999938480000008</v>
      </c>
      <c r="D2419">
        <v>7.1978080000000002</v>
      </c>
      <c r="E2419">
        <v>10.0000345</v>
      </c>
      <c r="F2419">
        <v>38.1</v>
      </c>
      <c r="G2419">
        <v>33.5</v>
      </c>
      <c r="H2419">
        <v>22.279</v>
      </c>
      <c r="I2419">
        <v>52.3</v>
      </c>
      <c r="J2419">
        <v>1019.5</v>
      </c>
      <c r="L2419">
        <v>0.55523</v>
      </c>
      <c r="O2419">
        <v>50.206000000000003</v>
      </c>
      <c r="P2419">
        <f t="shared" si="22"/>
        <v>-1.2500000000000001E-5</v>
      </c>
      <c r="S2419" s="1"/>
    </row>
    <row r="2420" spans="1:19">
      <c r="A2420" t="s">
        <v>2428</v>
      </c>
      <c r="C2420">
        <v>9.9999940620000007</v>
      </c>
      <c r="D2420">
        <v>7.1978080000000002</v>
      </c>
      <c r="E2420">
        <v>10.0000345</v>
      </c>
      <c r="F2420">
        <v>38.1</v>
      </c>
      <c r="G2420">
        <v>33.5</v>
      </c>
      <c r="H2420">
        <v>22.291</v>
      </c>
      <c r="I2420">
        <v>52.3</v>
      </c>
      <c r="J2420">
        <v>1019.5</v>
      </c>
      <c r="L2420">
        <v>0.55411999999999995</v>
      </c>
      <c r="O2420">
        <v>50.206000000000003</v>
      </c>
      <c r="P2420">
        <f t="shared" si="22"/>
        <v>-1.2500000000000001E-5</v>
      </c>
      <c r="S2420" s="1"/>
    </row>
    <row r="2421" spans="1:19">
      <c r="A2421" t="s">
        <v>2429</v>
      </c>
      <c r="C2421">
        <v>9.9999939019999999</v>
      </c>
      <c r="D2421">
        <v>7.1978080999999996</v>
      </c>
      <c r="E2421">
        <v>10.000033999999999</v>
      </c>
      <c r="F2421">
        <v>38.1</v>
      </c>
      <c r="G2421">
        <v>33.5</v>
      </c>
      <c r="H2421">
        <v>22.282</v>
      </c>
      <c r="I2421">
        <v>52.3</v>
      </c>
      <c r="J2421">
        <v>1019.5</v>
      </c>
      <c r="L2421">
        <v>0.55215999999999998</v>
      </c>
      <c r="O2421">
        <v>50.207000000000001</v>
      </c>
      <c r="P2421">
        <f t="shared" si="22"/>
        <v>-1.2500000000000001E-5</v>
      </c>
      <c r="S2421" s="1"/>
    </row>
    <row r="2422" spans="1:19">
      <c r="A2422" t="s">
        <v>2430</v>
      </c>
      <c r="C2422">
        <v>9.9999938480000008</v>
      </c>
      <c r="D2422">
        <v>7.1978080999999996</v>
      </c>
      <c r="E2422">
        <v>10.0000339</v>
      </c>
      <c r="F2422">
        <v>38.1</v>
      </c>
      <c r="G2422">
        <v>33.5</v>
      </c>
      <c r="H2422">
        <v>22.285</v>
      </c>
      <c r="I2422">
        <v>52.3</v>
      </c>
      <c r="J2422">
        <v>1019.5</v>
      </c>
      <c r="L2422">
        <v>0.55269000000000001</v>
      </c>
      <c r="O2422">
        <v>50.207999999999998</v>
      </c>
      <c r="P2422">
        <f t="shared" si="22"/>
        <v>-1.2500000000000001E-5</v>
      </c>
      <c r="S2422" s="1"/>
    </row>
    <row r="2423" spans="1:19">
      <c r="A2423" t="s">
        <v>2431</v>
      </c>
      <c r="C2423">
        <v>9.9999941149999998</v>
      </c>
      <c r="D2423">
        <v>7.1978081999999999</v>
      </c>
      <c r="E2423">
        <v>10.000033699999999</v>
      </c>
      <c r="F2423">
        <v>38.1</v>
      </c>
      <c r="G2423">
        <v>33.5</v>
      </c>
      <c r="H2423">
        <v>22.283999999999999</v>
      </c>
      <c r="I2423">
        <v>52.3</v>
      </c>
      <c r="J2423">
        <v>1019.5</v>
      </c>
      <c r="L2423">
        <v>0.55025000000000002</v>
      </c>
      <c r="O2423">
        <v>50.207999999999998</v>
      </c>
      <c r="P2423">
        <f t="shared" si="22"/>
        <v>-1.2500000000000001E-5</v>
      </c>
      <c r="S2423" s="1"/>
    </row>
    <row r="2424" spans="1:19">
      <c r="A2424" t="s">
        <v>2432</v>
      </c>
      <c r="C2424">
        <v>9.9999940800000005</v>
      </c>
      <c r="D2424">
        <v>7.1978080999999996</v>
      </c>
      <c r="E2424">
        <v>10.0000334</v>
      </c>
      <c r="F2424">
        <v>38.1</v>
      </c>
      <c r="G2424">
        <v>33.5</v>
      </c>
      <c r="H2424">
        <v>22.283999999999999</v>
      </c>
      <c r="I2424">
        <v>52.3</v>
      </c>
      <c r="J2424">
        <v>1019.5</v>
      </c>
      <c r="L2424">
        <v>0.55739000000000005</v>
      </c>
      <c r="O2424">
        <v>50.207000000000001</v>
      </c>
      <c r="P2424">
        <f t="shared" si="22"/>
        <v>-1.2500000000000001E-5</v>
      </c>
      <c r="S2424" s="1"/>
    </row>
    <row r="2425" spans="1:19">
      <c r="A2425" t="s">
        <v>2433</v>
      </c>
      <c r="C2425">
        <v>9.9999945060000002</v>
      </c>
      <c r="D2425">
        <v>7.1978080999999996</v>
      </c>
      <c r="E2425">
        <v>10.000033800000001</v>
      </c>
      <c r="F2425">
        <v>38.1</v>
      </c>
      <c r="G2425">
        <v>33.5</v>
      </c>
      <c r="H2425">
        <v>22.282</v>
      </c>
      <c r="I2425">
        <v>52.3</v>
      </c>
      <c r="J2425">
        <v>1019.5</v>
      </c>
      <c r="L2425">
        <v>0.55732999999999999</v>
      </c>
      <c r="O2425">
        <v>50.207000000000001</v>
      </c>
      <c r="P2425">
        <f t="shared" si="22"/>
        <v>-1.2500000000000001E-5</v>
      </c>
      <c r="S2425" s="1"/>
    </row>
    <row r="2426" spans="1:19">
      <c r="A2426" t="s">
        <v>2434</v>
      </c>
      <c r="C2426">
        <v>9.9999935640000004</v>
      </c>
      <c r="D2426">
        <v>7.1978080999999996</v>
      </c>
      <c r="E2426">
        <v>10.0000336</v>
      </c>
      <c r="F2426">
        <v>38.1</v>
      </c>
      <c r="G2426">
        <v>33.5</v>
      </c>
      <c r="H2426">
        <v>22.286999999999999</v>
      </c>
      <c r="I2426">
        <v>52.3</v>
      </c>
      <c r="J2426">
        <v>1019.5</v>
      </c>
      <c r="L2426">
        <v>0.55893999999999999</v>
      </c>
      <c r="O2426">
        <v>50.207000000000001</v>
      </c>
      <c r="P2426">
        <f t="shared" si="22"/>
        <v>-1.2500000000000001E-5</v>
      </c>
      <c r="S2426" s="1"/>
    </row>
    <row r="2427" spans="1:19">
      <c r="A2427" t="s">
        <v>2435</v>
      </c>
      <c r="C2427">
        <v>9.9999941149999998</v>
      </c>
      <c r="D2427">
        <v>7.1978083000000002</v>
      </c>
      <c r="E2427">
        <v>10.000034100000001</v>
      </c>
      <c r="F2427">
        <v>38.1</v>
      </c>
      <c r="G2427">
        <v>33.5</v>
      </c>
      <c r="H2427">
        <v>22.277000000000001</v>
      </c>
      <c r="I2427">
        <v>52.3</v>
      </c>
      <c r="J2427">
        <v>1019.5</v>
      </c>
      <c r="L2427">
        <v>0.55755999999999994</v>
      </c>
      <c r="O2427">
        <v>50.207999999999998</v>
      </c>
      <c r="P2427">
        <f t="shared" si="22"/>
        <v>-1.2500000000000001E-5</v>
      </c>
      <c r="S2427" s="1"/>
    </row>
    <row r="2428" spans="1:19">
      <c r="A2428" t="s">
        <v>2436</v>
      </c>
      <c r="C2428">
        <v>9.9999940800000005</v>
      </c>
      <c r="D2428">
        <v>7.1978084000000004</v>
      </c>
      <c r="E2428">
        <v>10.000034599999999</v>
      </c>
      <c r="F2428">
        <v>38.1</v>
      </c>
      <c r="G2428">
        <v>33.5</v>
      </c>
      <c r="H2428">
        <v>22.27</v>
      </c>
      <c r="I2428">
        <v>52.3</v>
      </c>
      <c r="J2428">
        <v>1019.5</v>
      </c>
      <c r="L2428">
        <v>0.56972999999999996</v>
      </c>
      <c r="O2428">
        <v>50.207999999999998</v>
      </c>
      <c r="P2428">
        <f t="shared" si="22"/>
        <v>-1.2500000000000001E-5</v>
      </c>
      <c r="S2428" s="1"/>
    </row>
    <row r="2429" spans="1:19">
      <c r="A2429" t="s">
        <v>2437</v>
      </c>
      <c r="C2429">
        <v>9.9999938309999994</v>
      </c>
      <c r="D2429">
        <v>7.1978081999999999</v>
      </c>
      <c r="E2429">
        <v>10.0000348</v>
      </c>
      <c r="F2429">
        <v>38.1</v>
      </c>
      <c r="G2429">
        <v>33.5</v>
      </c>
      <c r="H2429">
        <v>22.277000000000001</v>
      </c>
      <c r="I2429">
        <v>52.3</v>
      </c>
      <c r="J2429">
        <v>1019.4</v>
      </c>
      <c r="L2429">
        <v>0.55845</v>
      </c>
      <c r="O2429">
        <v>50.207999999999998</v>
      </c>
      <c r="P2429">
        <f t="shared" si="22"/>
        <v>-1.2500000000000001E-5</v>
      </c>
      <c r="S2429" s="1"/>
    </row>
    <row r="2430" spans="1:19">
      <c r="A2430" t="s">
        <v>2438</v>
      </c>
      <c r="C2430">
        <v>9.9999935640000004</v>
      </c>
      <c r="D2430">
        <v>7.1978080000000002</v>
      </c>
      <c r="E2430">
        <v>10.000035</v>
      </c>
      <c r="F2430">
        <v>38.1</v>
      </c>
      <c r="G2430">
        <v>33.5</v>
      </c>
      <c r="H2430">
        <v>22.286000000000001</v>
      </c>
      <c r="I2430">
        <v>52.4</v>
      </c>
      <c r="J2430">
        <v>1019.5</v>
      </c>
      <c r="L2430">
        <v>0.55833999999999995</v>
      </c>
      <c r="O2430">
        <v>50.207000000000001</v>
      </c>
      <c r="P2430">
        <f t="shared" si="22"/>
        <v>-1.2500000000000001E-5</v>
      </c>
      <c r="S2430" s="1"/>
    </row>
    <row r="2431" spans="1:19">
      <c r="A2431" t="s">
        <v>2439</v>
      </c>
      <c r="C2431">
        <v>9.9999933680000002</v>
      </c>
      <c r="D2431">
        <v>7.1978078999999999</v>
      </c>
      <c r="E2431">
        <v>10.0000348</v>
      </c>
      <c r="F2431">
        <v>38.1</v>
      </c>
      <c r="G2431">
        <v>33.5</v>
      </c>
      <c r="H2431">
        <v>22.297999999999998</v>
      </c>
      <c r="I2431">
        <v>52.3</v>
      </c>
      <c r="J2431">
        <v>1019.5</v>
      </c>
      <c r="L2431">
        <v>0.55600000000000005</v>
      </c>
      <c r="O2431">
        <v>50.207000000000001</v>
      </c>
      <c r="P2431">
        <f t="shared" si="22"/>
        <v>-1.2500000000000001E-5</v>
      </c>
      <c r="S2431" s="1"/>
    </row>
    <row r="2432" spans="1:19">
      <c r="A2432" t="s">
        <v>2440</v>
      </c>
      <c r="C2432">
        <v>9.9999935820000001</v>
      </c>
      <c r="D2432">
        <v>7.1978077999999996</v>
      </c>
      <c r="E2432">
        <v>10.0000348</v>
      </c>
      <c r="F2432">
        <v>38.1</v>
      </c>
      <c r="G2432">
        <v>33.5</v>
      </c>
      <c r="H2432">
        <v>22.283999999999999</v>
      </c>
      <c r="I2432">
        <v>52.3</v>
      </c>
      <c r="J2432">
        <v>1019.5</v>
      </c>
      <c r="L2432">
        <v>0.56376000000000004</v>
      </c>
      <c r="O2432">
        <v>50.209000000000003</v>
      </c>
      <c r="P2432">
        <f t="shared" si="22"/>
        <v>-1.2500000000000001E-5</v>
      </c>
      <c r="S2432" s="1"/>
    </row>
    <row r="2433" spans="1:19">
      <c r="A2433" t="s">
        <v>2441</v>
      </c>
      <c r="C2433">
        <v>9.9999932079999994</v>
      </c>
      <c r="D2433">
        <v>7.1978078999999999</v>
      </c>
      <c r="E2433">
        <v>10.000034599999999</v>
      </c>
      <c r="F2433">
        <v>38.1</v>
      </c>
      <c r="G2433">
        <v>33.5</v>
      </c>
      <c r="H2433">
        <v>22.266999999999999</v>
      </c>
      <c r="I2433">
        <v>52.3</v>
      </c>
      <c r="J2433">
        <v>1019.5</v>
      </c>
      <c r="L2433">
        <v>0.56059999999999999</v>
      </c>
      <c r="O2433">
        <v>50.207999999999998</v>
      </c>
      <c r="P2433">
        <f t="shared" si="22"/>
        <v>-1.2500000000000001E-5</v>
      </c>
      <c r="S2433" s="1"/>
    </row>
    <row r="2434" spans="1:19">
      <c r="A2434" t="s">
        <v>2442</v>
      </c>
      <c r="C2434">
        <v>9.9999931899999996</v>
      </c>
      <c r="D2434">
        <v>7.1978078999999999</v>
      </c>
      <c r="E2434">
        <v>10.000034599999999</v>
      </c>
      <c r="F2434">
        <v>38.1</v>
      </c>
      <c r="G2434">
        <v>33.5</v>
      </c>
      <c r="H2434">
        <v>22.251999999999999</v>
      </c>
      <c r="I2434">
        <v>52.4</v>
      </c>
      <c r="J2434">
        <v>1019.5</v>
      </c>
      <c r="L2434">
        <v>0.55918000000000001</v>
      </c>
      <c r="O2434">
        <v>50.207999999999998</v>
      </c>
      <c r="P2434">
        <f t="shared" si="22"/>
        <v>-1.2500000000000001E-5</v>
      </c>
      <c r="S2434" s="1"/>
    </row>
    <row r="2435" spans="1:19">
      <c r="A2435" t="s">
        <v>2443</v>
      </c>
      <c r="C2435">
        <v>9.9999937239999994</v>
      </c>
      <c r="D2435">
        <v>7.1978077999999996</v>
      </c>
      <c r="E2435">
        <v>10.000033999999999</v>
      </c>
      <c r="F2435">
        <v>38.1</v>
      </c>
      <c r="G2435">
        <v>33.5</v>
      </c>
      <c r="H2435">
        <v>22.242000000000001</v>
      </c>
      <c r="I2435">
        <v>52.4</v>
      </c>
      <c r="J2435">
        <v>1019.5</v>
      </c>
      <c r="L2435">
        <v>0.55769000000000002</v>
      </c>
      <c r="O2435">
        <v>50.209000000000003</v>
      </c>
      <c r="P2435">
        <f t="shared" ref="P2435:P2498" si="23">Q2435-0.0000125</f>
        <v>-1.2500000000000001E-5</v>
      </c>
      <c r="S2435" s="1"/>
    </row>
    <row r="2436" spans="1:19">
      <c r="A2436" t="s">
        <v>2444</v>
      </c>
      <c r="C2436">
        <v>9.9999934929999998</v>
      </c>
      <c r="D2436">
        <v>7.1978077999999996</v>
      </c>
      <c r="E2436">
        <v>10.0000333</v>
      </c>
      <c r="F2436">
        <v>38.1</v>
      </c>
      <c r="G2436">
        <v>33.5</v>
      </c>
      <c r="H2436">
        <v>22.24</v>
      </c>
      <c r="I2436">
        <v>52.4</v>
      </c>
      <c r="J2436">
        <v>1019.5</v>
      </c>
      <c r="L2436">
        <v>0.56496999999999997</v>
      </c>
      <c r="O2436">
        <v>50.207999999999998</v>
      </c>
      <c r="P2436">
        <f t="shared" si="23"/>
        <v>-1.2500000000000001E-5</v>
      </c>
      <c r="S2436" s="1"/>
    </row>
    <row r="2437" spans="1:19">
      <c r="A2437" t="s">
        <v>2445</v>
      </c>
      <c r="C2437">
        <v>9.9999930839999998</v>
      </c>
      <c r="D2437">
        <v>7.1978077999999996</v>
      </c>
      <c r="E2437">
        <v>10.0000325</v>
      </c>
      <c r="F2437">
        <v>38.1</v>
      </c>
      <c r="G2437">
        <v>33.5</v>
      </c>
      <c r="H2437">
        <v>22.24</v>
      </c>
      <c r="I2437">
        <v>52.4</v>
      </c>
      <c r="J2437">
        <v>1019.5</v>
      </c>
      <c r="L2437">
        <v>0.56103999999999998</v>
      </c>
      <c r="O2437">
        <v>50.209000000000003</v>
      </c>
      <c r="P2437">
        <f t="shared" si="23"/>
        <v>-1.2500000000000001E-5</v>
      </c>
      <c r="S2437" s="1"/>
    </row>
    <row r="2438" spans="1:19">
      <c r="A2438" t="s">
        <v>2446</v>
      </c>
      <c r="C2438">
        <v>9.9999941860000003</v>
      </c>
      <c r="D2438">
        <v>7.1978077999999996</v>
      </c>
      <c r="E2438">
        <v>10.0000322</v>
      </c>
      <c r="F2438">
        <v>38.1</v>
      </c>
      <c r="G2438">
        <v>33.5</v>
      </c>
      <c r="H2438">
        <v>22.24</v>
      </c>
      <c r="I2438">
        <v>52.4</v>
      </c>
      <c r="J2438">
        <v>1019.5</v>
      </c>
      <c r="L2438">
        <v>0.56884000000000001</v>
      </c>
      <c r="O2438">
        <v>50.207000000000001</v>
      </c>
      <c r="P2438">
        <f t="shared" si="23"/>
        <v>-1.2500000000000001E-5</v>
      </c>
      <c r="S2438" s="1"/>
    </row>
    <row r="2439" spans="1:19">
      <c r="A2439" t="s">
        <v>2447</v>
      </c>
      <c r="C2439">
        <v>9.9999940259999995</v>
      </c>
      <c r="D2439">
        <v>7.1978078999999999</v>
      </c>
      <c r="E2439">
        <v>10.0000322</v>
      </c>
      <c r="F2439">
        <v>38.1</v>
      </c>
      <c r="G2439">
        <v>33.5</v>
      </c>
      <c r="H2439">
        <v>22.247</v>
      </c>
      <c r="I2439">
        <v>52.4</v>
      </c>
      <c r="J2439">
        <v>1019.5</v>
      </c>
      <c r="L2439">
        <v>0.56123000000000001</v>
      </c>
      <c r="O2439">
        <v>50.207000000000001</v>
      </c>
      <c r="P2439">
        <f t="shared" si="23"/>
        <v>-1.2500000000000001E-5</v>
      </c>
      <c r="S2439" s="1"/>
    </row>
    <row r="2440" spans="1:19">
      <c r="A2440" t="s">
        <v>2448</v>
      </c>
      <c r="C2440">
        <v>9.9999940079999998</v>
      </c>
      <c r="D2440">
        <v>7.1978080000000002</v>
      </c>
      <c r="E2440">
        <v>10.000032300000001</v>
      </c>
      <c r="F2440">
        <v>38.1</v>
      </c>
      <c r="G2440">
        <v>33.5</v>
      </c>
      <c r="H2440">
        <v>22.279</v>
      </c>
      <c r="I2440">
        <v>52.4</v>
      </c>
      <c r="J2440">
        <v>1019.5</v>
      </c>
      <c r="L2440">
        <v>0.55974999999999997</v>
      </c>
      <c r="O2440">
        <v>50.21</v>
      </c>
      <c r="P2440">
        <f t="shared" si="23"/>
        <v>-1.2500000000000001E-5</v>
      </c>
      <c r="S2440" s="1"/>
    </row>
    <row r="2441" spans="1:19">
      <c r="A2441" t="s">
        <v>2449</v>
      </c>
      <c r="C2441">
        <v>9.9999933859999999</v>
      </c>
      <c r="D2441">
        <v>7.1978080000000002</v>
      </c>
      <c r="E2441">
        <v>10.000032300000001</v>
      </c>
      <c r="F2441">
        <v>38.1</v>
      </c>
      <c r="G2441">
        <v>33.5</v>
      </c>
      <c r="H2441">
        <v>22.288</v>
      </c>
      <c r="I2441">
        <v>52.4</v>
      </c>
      <c r="J2441">
        <v>1019.5</v>
      </c>
      <c r="L2441">
        <v>0.55911999999999995</v>
      </c>
      <c r="O2441">
        <v>50.207000000000001</v>
      </c>
      <c r="P2441">
        <f t="shared" si="23"/>
        <v>-1.2500000000000001E-5</v>
      </c>
      <c r="S2441" s="1"/>
    </row>
    <row r="2442" spans="1:19">
      <c r="A2442" t="s">
        <v>2450</v>
      </c>
      <c r="C2442">
        <v>9.9999940439999992</v>
      </c>
      <c r="D2442">
        <v>7.1978080000000002</v>
      </c>
      <c r="E2442">
        <v>10.0000325</v>
      </c>
      <c r="F2442">
        <v>38.1</v>
      </c>
      <c r="G2442">
        <v>33.5</v>
      </c>
      <c r="H2442">
        <v>22.292999999999999</v>
      </c>
      <c r="I2442">
        <v>52.3</v>
      </c>
      <c r="J2442">
        <v>1019.5</v>
      </c>
      <c r="L2442">
        <v>0.56177999999999995</v>
      </c>
      <c r="O2442">
        <v>50.209000000000003</v>
      </c>
      <c r="P2442">
        <f t="shared" si="23"/>
        <v>-1.2500000000000001E-5</v>
      </c>
      <c r="S2442" s="1"/>
    </row>
    <row r="2443" spans="1:19">
      <c r="A2443" t="s">
        <v>2451</v>
      </c>
      <c r="C2443">
        <v>9.9999935640000004</v>
      </c>
      <c r="D2443">
        <v>7.1978078999999999</v>
      </c>
      <c r="E2443">
        <v>10.0000327</v>
      </c>
      <c r="F2443">
        <v>38.1</v>
      </c>
      <c r="G2443">
        <v>33.5</v>
      </c>
      <c r="H2443">
        <v>22.292000000000002</v>
      </c>
      <c r="I2443">
        <v>52.3</v>
      </c>
      <c r="J2443">
        <v>1019.5</v>
      </c>
      <c r="L2443">
        <v>0.56005000000000005</v>
      </c>
      <c r="O2443">
        <v>50.21</v>
      </c>
      <c r="P2443">
        <f t="shared" si="23"/>
        <v>-1.2500000000000001E-5</v>
      </c>
      <c r="S2443" s="1"/>
    </row>
    <row r="2444" spans="1:19">
      <c r="A2444" t="s">
        <v>2452</v>
      </c>
      <c r="C2444">
        <v>9.9999935460000007</v>
      </c>
      <c r="D2444">
        <v>7.1978080000000002</v>
      </c>
      <c r="E2444">
        <v>10.0000327</v>
      </c>
      <c r="F2444">
        <v>38.1</v>
      </c>
      <c r="G2444">
        <v>33.5</v>
      </c>
      <c r="H2444">
        <v>22.298999999999999</v>
      </c>
      <c r="I2444">
        <v>52.3</v>
      </c>
      <c r="J2444">
        <v>1019.5</v>
      </c>
      <c r="L2444">
        <v>0.57181999999999999</v>
      </c>
      <c r="O2444">
        <v>50.209000000000003</v>
      </c>
      <c r="P2444">
        <f t="shared" si="23"/>
        <v>-1.2500000000000001E-5</v>
      </c>
      <c r="S2444" s="1"/>
    </row>
    <row r="2445" spans="1:19">
      <c r="A2445" t="s">
        <v>2453</v>
      </c>
      <c r="C2445">
        <v>9.9999934390000007</v>
      </c>
      <c r="D2445">
        <v>7.1978080000000002</v>
      </c>
      <c r="E2445">
        <v>10.0000328</v>
      </c>
      <c r="F2445">
        <v>38.1</v>
      </c>
      <c r="G2445">
        <v>33.5</v>
      </c>
      <c r="H2445">
        <v>22.311</v>
      </c>
      <c r="I2445">
        <v>52.3</v>
      </c>
      <c r="J2445">
        <v>1019.5</v>
      </c>
      <c r="L2445">
        <v>0.56147000000000002</v>
      </c>
      <c r="O2445">
        <v>50.207000000000001</v>
      </c>
      <c r="P2445">
        <f t="shared" si="23"/>
        <v>-1.2500000000000001E-5</v>
      </c>
      <c r="S2445" s="1"/>
    </row>
    <row r="2446" spans="1:19">
      <c r="A2446" t="s">
        <v>2454</v>
      </c>
      <c r="C2446">
        <v>9.9999940439999992</v>
      </c>
      <c r="D2446">
        <v>7.1978080999999996</v>
      </c>
      <c r="E2446">
        <v>10.000033200000001</v>
      </c>
      <c r="F2446">
        <v>38.1</v>
      </c>
      <c r="G2446">
        <v>33.5</v>
      </c>
      <c r="H2446">
        <v>22.332999999999998</v>
      </c>
      <c r="I2446">
        <v>52.2</v>
      </c>
      <c r="J2446">
        <v>1019.5</v>
      </c>
      <c r="L2446">
        <v>0.56022000000000005</v>
      </c>
      <c r="O2446">
        <v>50.207999999999998</v>
      </c>
      <c r="P2446">
        <f t="shared" si="23"/>
        <v>-1.2500000000000001E-5</v>
      </c>
      <c r="S2446" s="1"/>
    </row>
    <row r="2447" spans="1:19">
      <c r="A2447" t="s">
        <v>2455</v>
      </c>
      <c r="C2447">
        <v>9.9999934390000007</v>
      </c>
      <c r="D2447">
        <v>7.1978078999999999</v>
      </c>
      <c r="E2447">
        <v>10.0000334</v>
      </c>
      <c r="F2447">
        <v>38.1</v>
      </c>
      <c r="G2447">
        <v>33.5</v>
      </c>
      <c r="H2447">
        <v>22.332000000000001</v>
      </c>
      <c r="I2447">
        <v>52.2</v>
      </c>
      <c r="J2447">
        <v>1019.5</v>
      </c>
      <c r="L2447">
        <v>0.55908000000000002</v>
      </c>
      <c r="O2447">
        <v>50.207000000000001</v>
      </c>
      <c r="P2447">
        <f t="shared" si="23"/>
        <v>-1.2500000000000001E-5</v>
      </c>
      <c r="S2447" s="1"/>
    </row>
    <row r="2448" spans="1:19">
      <c r="A2448" t="s">
        <v>2456</v>
      </c>
      <c r="C2448">
        <v>9.9999932610000002</v>
      </c>
      <c r="D2448">
        <v>7.1978080999999996</v>
      </c>
      <c r="E2448">
        <v>10.0000339</v>
      </c>
      <c r="F2448">
        <v>38.1</v>
      </c>
      <c r="G2448">
        <v>33.5</v>
      </c>
      <c r="H2448">
        <v>22.309000000000001</v>
      </c>
      <c r="I2448">
        <v>52.3</v>
      </c>
      <c r="J2448">
        <v>1019.5</v>
      </c>
      <c r="L2448">
        <v>0.55805000000000005</v>
      </c>
      <c r="O2448">
        <v>50.204000000000001</v>
      </c>
      <c r="P2448">
        <f t="shared" si="23"/>
        <v>-1.2500000000000001E-5</v>
      </c>
      <c r="S2448" s="1"/>
    </row>
    <row r="2449" spans="1:19">
      <c r="A2449" t="s">
        <v>2457</v>
      </c>
      <c r="C2449">
        <v>9.9999933330000008</v>
      </c>
      <c r="D2449">
        <v>7.1978081999999999</v>
      </c>
      <c r="E2449">
        <v>10.0000347</v>
      </c>
      <c r="F2449">
        <v>38.1</v>
      </c>
      <c r="G2449">
        <v>33.5</v>
      </c>
      <c r="H2449">
        <v>22.294</v>
      </c>
      <c r="I2449">
        <v>52.3</v>
      </c>
      <c r="J2449">
        <v>1019.5</v>
      </c>
      <c r="L2449">
        <v>0.55586999999999998</v>
      </c>
      <c r="O2449">
        <v>50.209000000000003</v>
      </c>
      <c r="P2449">
        <f t="shared" si="23"/>
        <v>-1.2500000000000001E-5</v>
      </c>
      <c r="S2449" s="1"/>
    </row>
    <row r="2450" spans="1:19">
      <c r="A2450" t="s">
        <v>2458</v>
      </c>
      <c r="C2450">
        <v>9.9999932079999994</v>
      </c>
      <c r="D2450">
        <v>7.1978080999999996</v>
      </c>
      <c r="E2450">
        <v>10.000034599999999</v>
      </c>
      <c r="F2450">
        <v>38.1</v>
      </c>
      <c r="G2450">
        <v>33.5</v>
      </c>
      <c r="H2450">
        <v>22.286999999999999</v>
      </c>
      <c r="I2450">
        <v>52.3</v>
      </c>
      <c r="J2450">
        <v>1019.5</v>
      </c>
      <c r="L2450">
        <v>0.55530000000000002</v>
      </c>
      <c r="O2450">
        <v>50.207999999999998</v>
      </c>
      <c r="P2450">
        <f t="shared" si="23"/>
        <v>-1.2500000000000001E-5</v>
      </c>
      <c r="S2450" s="1"/>
    </row>
    <row r="2451" spans="1:19">
      <c r="A2451" t="s">
        <v>2459</v>
      </c>
      <c r="C2451">
        <v>9.9999938129999997</v>
      </c>
      <c r="D2451">
        <v>7.1978080999999996</v>
      </c>
      <c r="E2451">
        <v>10.000034599999999</v>
      </c>
      <c r="F2451">
        <v>38.1</v>
      </c>
      <c r="G2451">
        <v>33.5</v>
      </c>
      <c r="H2451">
        <v>22.266999999999999</v>
      </c>
      <c r="I2451">
        <v>52.3</v>
      </c>
      <c r="J2451">
        <v>1019.5</v>
      </c>
      <c r="L2451">
        <v>0.58450999999999997</v>
      </c>
      <c r="O2451">
        <v>50.209000000000003</v>
      </c>
      <c r="P2451">
        <f t="shared" si="23"/>
        <v>-1.2500000000000001E-5</v>
      </c>
      <c r="S2451" s="1"/>
    </row>
    <row r="2452" spans="1:19">
      <c r="A2452" t="s">
        <v>2460</v>
      </c>
      <c r="C2452">
        <v>9.9999934750000001</v>
      </c>
      <c r="D2452">
        <v>7.1978081999999999</v>
      </c>
      <c r="E2452">
        <v>10.000034100000001</v>
      </c>
      <c r="F2452">
        <v>38.1</v>
      </c>
      <c r="G2452">
        <v>33.5</v>
      </c>
      <c r="H2452">
        <v>22.280999999999999</v>
      </c>
      <c r="I2452">
        <v>52.3</v>
      </c>
      <c r="J2452">
        <v>1019.5</v>
      </c>
      <c r="L2452">
        <v>0.56198999999999999</v>
      </c>
      <c r="O2452">
        <v>50.21</v>
      </c>
      <c r="P2452">
        <f t="shared" si="23"/>
        <v>-1.2500000000000001E-5</v>
      </c>
      <c r="S2452" s="1"/>
    </row>
    <row r="2453" spans="1:19">
      <c r="A2453" t="s">
        <v>2461</v>
      </c>
      <c r="C2453">
        <v>9.9999932079999994</v>
      </c>
      <c r="D2453">
        <v>7.1978081999999999</v>
      </c>
      <c r="E2453">
        <v>10.000034100000001</v>
      </c>
      <c r="F2453">
        <v>38.1</v>
      </c>
      <c r="G2453">
        <v>33.5</v>
      </c>
      <c r="H2453">
        <v>22.285</v>
      </c>
      <c r="I2453">
        <v>52.3</v>
      </c>
      <c r="J2453">
        <v>1019.5</v>
      </c>
      <c r="L2453">
        <v>0.57069999999999999</v>
      </c>
      <c r="O2453">
        <v>50.207999999999998</v>
      </c>
      <c r="P2453">
        <f t="shared" si="23"/>
        <v>-1.2500000000000001E-5</v>
      </c>
      <c r="S2453" s="1"/>
    </row>
    <row r="2454" spans="1:19">
      <c r="A2454" t="s">
        <v>2462</v>
      </c>
      <c r="C2454">
        <v>9.9999936530000006</v>
      </c>
      <c r="D2454">
        <v>7.1978083000000002</v>
      </c>
      <c r="E2454">
        <v>10.0000336</v>
      </c>
      <c r="F2454">
        <v>38.1</v>
      </c>
      <c r="G2454">
        <v>33.5</v>
      </c>
      <c r="H2454">
        <v>22.254000000000001</v>
      </c>
      <c r="I2454">
        <v>52.4</v>
      </c>
      <c r="J2454">
        <v>1019.5</v>
      </c>
      <c r="L2454">
        <v>0.56374000000000002</v>
      </c>
      <c r="O2454">
        <v>50.207000000000001</v>
      </c>
      <c r="P2454">
        <f t="shared" si="23"/>
        <v>-1.2500000000000001E-5</v>
      </c>
      <c r="S2454" s="1"/>
    </row>
    <row r="2455" spans="1:19">
      <c r="A2455" t="s">
        <v>2463</v>
      </c>
      <c r="C2455">
        <v>9.9999941860000003</v>
      </c>
      <c r="D2455">
        <v>7.1978084000000004</v>
      </c>
      <c r="E2455">
        <v>10.000034100000001</v>
      </c>
      <c r="F2455">
        <v>38.1</v>
      </c>
      <c r="G2455">
        <v>33.5</v>
      </c>
      <c r="H2455">
        <v>22.233000000000001</v>
      </c>
      <c r="I2455">
        <v>52.4</v>
      </c>
      <c r="J2455">
        <v>1019.5</v>
      </c>
      <c r="L2455">
        <v>0.56316999999999995</v>
      </c>
      <c r="O2455">
        <v>50.209000000000003</v>
      </c>
      <c r="P2455">
        <f t="shared" si="23"/>
        <v>-1.2500000000000001E-5</v>
      </c>
      <c r="S2455" s="1"/>
    </row>
    <row r="2456" spans="1:19">
      <c r="A2456" t="s">
        <v>2464</v>
      </c>
      <c r="C2456">
        <v>9.9999938840000002</v>
      </c>
      <c r="D2456">
        <v>7.1978084999999998</v>
      </c>
      <c r="E2456">
        <v>10.0000351</v>
      </c>
      <c r="F2456">
        <v>38.1</v>
      </c>
      <c r="G2456">
        <v>33.5</v>
      </c>
      <c r="H2456">
        <v>22.256</v>
      </c>
      <c r="I2456">
        <v>52.4</v>
      </c>
      <c r="J2456">
        <v>1019.5</v>
      </c>
      <c r="L2456">
        <v>0.56191000000000002</v>
      </c>
      <c r="O2456">
        <v>50.207000000000001</v>
      </c>
      <c r="P2456">
        <f t="shared" si="23"/>
        <v>-1.2500000000000001E-5</v>
      </c>
      <c r="S2456" s="1"/>
    </row>
    <row r="2457" spans="1:19">
      <c r="A2457" t="s">
        <v>2465</v>
      </c>
      <c r="C2457">
        <v>9.9999937590000005</v>
      </c>
      <c r="D2457">
        <v>7.1978086000000001</v>
      </c>
      <c r="E2457">
        <v>10.000035199999999</v>
      </c>
      <c r="F2457">
        <v>38.1</v>
      </c>
      <c r="G2457">
        <v>33.5</v>
      </c>
      <c r="H2457">
        <v>22.242000000000001</v>
      </c>
      <c r="I2457">
        <v>52.4</v>
      </c>
      <c r="J2457">
        <v>1019.5</v>
      </c>
      <c r="L2457">
        <v>0.56062999999999996</v>
      </c>
      <c r="O2457">
        <v>50.209000000000003</v>
      </c>
      <c r="P2457">
        <f t="shared" si="23"/>
        <v>-1.2500000000000001E-5</v>
      </c>
      <c r="S2457" s="1"/>
    </row>
    <row r="2458" spans="1:19">
      <c r="A2458" t="s">
        <v>2466</v>
      </c>
      <c r="C2458">
        <v>9.9999930300000006</v>
      </c>
      <c r="D2458">
        <v>7.1978084999999998</v>
      </c>
      <c r="E2458">
        <v>10.0000345</v>
      </c>
      <c r="F2458">
        <v>38.1</v>
      </c>
      <c r="G2458">
        <v>33.5</v>
      </c>
      <c r="H2458">
        <v>22.236999999999998</v>
      </c>
      <c r="I2458">
        <v>52.4</v>
      </c>
      <c r="J2458">
        <v>1019.5</v>
      </c>
      <c r="L2458">
        <v>0.55986000000000002</v>
      </c>
      <c r="O2458">
        <v>50.206000000000003</v>
      </c>
      <c r="P2458">
        <f t="shared" si="23"/>
        <v>-1.2500000000000001E-5</v>
      </c>
      <c r="S2458" s="1"/>
    </row>
    <row r="2459" spans="1:19">
      <c r="A2459" t="s">
        <v>2467</v>
      </c>
      <c r="C2459">
        <v>9.999993688</v>
      </c>
      <c r="D2459">
        <v>7.1978084999999998</v>
      </c>
      <c r="E2459">
        <v>10.000033699999999</v>
      </c>
      <c r="F2459">
        <v>38.1</v>
      </c>
      <c r="G2459">
        <v>33.5</v>
      </c>
      <c r="H2459">
        <v>22.212</v>
      </c>
      <c r="I2459">
        <v>52.5</v>
      </c>
      <c r="J2459">
        <v>1019.5</v>
      </c>
      <c r="L2459">
        <v>0.55820999999999998</v>
      </c>
      <c r="O2459">
        <v>50.207999999999998</v>
      </c>
      <c r="P2459">
        <f t="shared" si="23"/>
        <v>-1.2500000000000001E-5</v>
      </c>
      <c r="S2459" s="1"/>
    </row>
    <row r="2460" spans="1:19">
      <c r="A2460" t="s">
        <v>2468</v>
      </c>
      <c r="C2460">
        <v>9.9999937590000005</v>
      </c>
      <c r="D2460">
        <v>7.1978086000000001</v>
      </c>
      <c r="E2460">
        <v>10.000033200000001</v>
      </c>
      <c r="F2460">
        <v>38.1</v>
      </c>
      <c r="G2460">
        <v>33.5</v>
      </c>
      <c r="H2460">
        <v>22.222999999999999</v>
      </c>
      <c r="I2460">
        <v>52.5</v>
      </c>
      <c r="J2460">
        <v>1019.5</v>
      </c>
      <c r="L2460">
        <v>0.55710000000000004</v>
      </c>
      <c r="O2460">
        <v>50.206000000000003</v>
      </c>
      <c r="P2460">
        <f t="shared" si="23"/>
        <v>-1.2500000000000001E-5</v>
      </c>
      <c r="S2460" s="1"/>
    </row>
    <row r="2461" spans="1:19">
      <c r="A2461" t="s">
        <v>2469</v>
      </c>
      <c r="C2461">
        <v>9.999993688</v>
      </c>
      <c r="D2461">
        <v>7.1978087000000004</v>
      </c>
      <c r="E2461">
        <v>10.000033800000001</v>
      </c>
      <c r="F2461">
        <v>38.1</v>
      </c>
      <c r="G2461">
        <v>33.5</v>
      </c>
      <c r="H2461">
        <v>22.245000000000001</v>
      </c>
      <c r="I2461">
        <v>52.5</v>
      </c>
      <c r="J2461">
        <v>1019.6</v>
      </c>
      <c r="L2461">
        <v>0.55559000000000003</v>
      </c>
      <c r="O2461">
        <v>50.206000000000003</v>
      </c>
      <c r="P2461">
        <f t="shared" si="23"/>
        <v>-1.2500000000000001E-5</v>
      </c>
      <c r="S2461" s="1"/>
    </row>
    <row r="2462" spans="1:19">
      <c r="A2462" t="s">
        <v>2470</v>
      </c>
      <c r="C2462">
        <v>9.9999934929999998</v>
      </c>
      <c r="D2462">
        <v>7.1978087000000004</v>
      </c>
      <c r="E2462">
        <v>10.000034100000001</v>
      </c>
      <c r="F2462">
        <v>38.1</v>
      </c>
      <c r="G2462">
        <v>33.5</v>
      </c>
      <c r="H2462">
        <v>22.251999999999999</v>
      </c>
      <c r="I2462">
        <v>52.4</v>
      </c>
      <c r="J2462">
        <v>1019.5</v>
      </c>
      <c r="L2462">
        <v>0.55384999999999995</v>
      </c>
      <c r="O2462">
        <v>50.206000000000003</v>
      </c>
      <c r="P2462">
        <f t="shared" si="23"/>
        <v>-1.2500000000000001E-5</v>
      </c>
      <c r="S2462" s="1"/>
    </row>
    <row r="2463" spans="1:19">
      <c r="A2463" t="s">
        <v>2471</v>
      </c>
      <c r="C2463">
        <v>9.9999933149999993</v>
      </c>
      <c r="D2463">
        <v>7.1978087999999998</v>
      </c>
      <c r="E2463">
        <v>10.000033800000001</v>
      </c>
      <c r="F2463">
        <v>38.1</v>
      </c>
      <c r="G2463">
        <v>33.5</v>
      </c>
      <c r="H2463">
        <v>22.262</v>
      </c>
      <c r="I2463">
        <v>52.4</v>
      </c>
      <c r="J2463">
        <v>1019.5</v>
      </c>
      <c r="L2463">
        <v>0.55242000000000002</v>
      </c>
      <c r="O2463">
        <v>50.207000000000001</v>
      </c>
      <c r="P2463">
        <f t="shared" si="23"/>
        <v>-1.2500000000000001E-5</v>
      </c>
      <c r="S2463" s="1"/>
    </row>
    <row r="2464" spans="1:19">
      <c r="A2464" t="s">
        <v>2472</v>
      </c>
      <c r="C2464">
        <v>9.9999927100000008</v>
      </c>
      <c r="D2464">
        <v>7.1978087000000004</v>
      </c>
      <c r="E2464">
        <v>10.000034299999999</v>
      </c>
      <c r="F2464">
        <v>38.1</v>
      </c>
      <c r="G2464">
        <v>33.5</v>
      </c>
      <c r="H2464">
        <v>22.271000000000001</v>
      </c>
      <c r="I2464">
        <v>52.4</v>
      </c>
      <c r="J2464">
        <v>1019.5</v>
      </c>
      <c r="L2464">
        <v>0.55242000000000002</v>
      </c>
      <c r="O2464">
        <v>50.207000000000001</v>
      </c>
      <c r="P2464">
        <f t="shared" si="23"/>
        <v>-1.2500000000000001E-5</v>
      </c>
      <c r="S2464" s="1"/>
    </row>
    <row r="2465" spans="1:19">
      <c r="A2465" t="s">
        <v>2473</v>
      </c>
      <c r="C2465">
        <v>9.9999931370000006</v>
      </c>
      <c r="D2465">
        <v>7.1978086000000001</v>
      </c>
      <c r="E2465">
        <v>10.0000339</v>
      </c>
      <c r="F2465">
        <v>38.1</v>
      </c>
      <c r="G2465">
        <v>33.5</v>
      </c>
      <c r="H2465">
        <v>22.288</v>
      </c>
      <c r="I2465">
        <v>52.4</v>
      </c>
      <c r="J2465">
        <v>1019.5</v>
      </c>
      <c r="L2465">
        <v>0.55113000000000001</v>
      </c>
      <c r="O2465">
        <v>50.203000000000003</v>
      </c>
      <c r="P2465">
        <f t="shared" si="23"/>
        <v>-1.2500000000000001E-5</v>
      </c>
      <c r="S2465" s="1"/>
    </row>
    <row r="2466" spans="1:19">
      <c r="A2466" t="s">
        <v>2474</v>
      </c>
      <c r="C2466">
        <v>9.9999934929999998</v>
      </c>
      <c r="D2466">
        <v>7.1978084000000004</v>
      </c>
      <c r="E2466">
        <v>10.000033</v>
      </c>
      <c r="F2466">
        <v>38.1</v>
      </c>
      <c r="G2466">
        <v>33.5</v>
      </c>
      <c r="H2466">
        <v>22.315999999999999</v>
      </c>
      <c r="I2466">
        <v>52.3</v>
      </c>
      <c r="J2466">
        <v>1019.5</v>
      </c>
      <c r="L2466">
        <v>0.55049000000000003</v>
      </c>
      <c r="O2466">
        <v>50.204999999999998</v>
      </c>
      <c r="P2466">
        <f t="shared" si="23"/>
        <v>-1.2500000000000001E-5</v>
      </c>
      <c r="S2466" s="1"/>
    </row>
    <row r="2467" spans="1:19">
      <c r="A2467" t="s">
        <v>2475</v>
      </c>
      <c r="C2467">
        <v>9.9999934570000004</v>
      </c>
      <c r="D2467">
        <v>7.1978084999999998</v>
      </c>
      <c r="E2467">
        <v>10.0000328</v>
      </c>
      <c r="F2467">
        <v>38.1</v>
      </c>
      <c r="G2467">
        <v>33.5</v>
      </c>
      <c r="H2467">
        <v>22.312999999999999</v>
      </c>
      <c r="I2467">
        <v>52.3</v>
      </c>
      <c r="J2467">
        <v>1019.6</v>
      </c>
      <c r="L2467">
        <v>0.60938000000000003</v>
      </c>
      <c r="O2467">
        <v>50.204000000000001</v>
      </c>
      <c r="P2467">
        <f t="shared" si="23"/>
        <v>-1.2500000000000001E-5</v>
      </c>
      <c r="S2467" s="1"/>
    </row>
    <row r="2468" spans="1:19">
      <c r="A2468" t="s">
        <v>2476</v>
      </c>
      <c r="C2468">
        <v>9.9999938480000008</v>
      </c>
      <c r="D2468">
        <v>7.1978086000000001</v>
      </c>
      <c r="E2468">
        <v>10.0000328</v>
      </c>
      <c r="F2468">
        <v>38.1</v>
      </c>
      <c r="G2468">
        <v>33.5</v>
      </c>
      <c r="H2468">
        <v>22.297999999999998</v>
      </c>
      <c r="I2468">
        <v>52.3</v>
      </c>
      <c r="J2468">
        <v>1019.5</v>
      </c>
      <c r="L2468">
        <v>0.56738</v>
      </c>
      <c r="O2468">
        <v>50.206000000000003</v>
      </c>
      <c r="P2468">
        <f t="shared" si="23"/>
        <v>-1.2500000000000001E-5</v>
      </c>
      <c r="S2468" s="1"/>
    </row>
    <row r="2469" spans="1:19">
      <c r="A2469" t="s">
        <v>2477</v>
      </c>
      <c r="C2469">
        <v>9.9999929769999998</v>
      </c>
      <c r="D2469">
        <v>7.1978086000000001</v>
      </c>
      <c r="E2469">
        <v>10.000032900000001</v>
      </c>
      <c r="F2469">
        <v>38.1</v>
      </c>
      <c r="G2469">
        <v>33.5</v>
      </c>
      <c r="H2469">
        <v>22.277000000000001</v>
      </c>
      <c r="I2469">
        <v>52.3</v>
      </c>
      <c r="J2469">
        <v>1019.5</v>
      </c>
      <c r="L2469">
        <v>0.56871000000000005</v>
      </c>
      <c r="O2469">
        <v>50.206000000000003</v>
      </c>
      <c r="P2469">
        <f t="shared" si="23"/>
        <v>-1.2500000000000001E-5</v>
      </c>
      <c r="S2469" s="1"/>
    </row>
    <row r="2470" spans="1:19">
      <c r="A2470" t="s">
        <v>2478</v>
      </c>
      <c r="C2470">
        <v>9.9999927989999993</v>
      </c>
      <c r="D2470">
        <v>7.1978086000000001</v>
      </c>
      <c r="E2470">
        <v>10.000033500000001</v>
      </c>
      <c r="F2470">
        <v>38.1</v>
      </c>
      <c r="G2470">
        <v>33.5</v>
      </c>
      <c r="H2470">
        <v>22.274999999999999</v>
      </c>
      <c r="I2470">
        <v>52.4</v>
      </c>
      <c r="J2470">
        <v>1019.5</v>
      </c>
      <c r="L2470">
        <v>0.56691999999999998</v>
      </c>
      <c r="O2470">
        <v>50.206000000000003</v>
      </c>
      <c r="P2470">
        <f t="shared" si="23"/>
        <v>-1.2500000000000001E-5</v>
      </c>
      <c r="S2470" s="1"/>
    </row>
    <row r="2471" spans="1:19">
      <c r="A2471" t="s">
        <v>2479</v>
      </c>
      <c r="C2471">
        <v>9.9999927809999996</v>
      </c>
      <c r="D2471">
        <v>7.1978086000000001</v>
      </c>
      <c r="E2471">
        <v>10.000033200000001</v>
      </c>
      <c r="F2471">
        <v>38.1</v>
      </c>
      <c r="G2471">
        <v>33.5</v>
      </c>
      <c r="H2471">
        <v>22.260999999999999</v>
      </c>
      <c r="I2471">
        <v>52.3</v>
      </c>
      <c r="J2471">
        <v>1019.5</v>
      </c>
      <c r="L2471">
        <v>0.57047000000000003</v>
      </c>
      <c r="O2471">
        <v>50.204999999999998</v>
      </c>
      <c r="P2471">
        <f t="shared" si="23"/>
        <v>-1.2500000000000001E-5</v>
      </c>
      <c r="S2471" s="1"/>
    </row>
    <row r="2472" spans="1:19">
      <c r="A2472" t="s">
        <v>2480</v>
      </c>
      <c r="C2472">
        <v>9.9999928520000001</v>
      </c>
      <c r="D2472">
        <v>7.1978087000000004</v>
      </c>
      <c r="E2472">
        <v>10.0000333</v>
      </c>
      <c r="F2472">
        <v>38.1</v>
      </c>
      <c r="G2472">
        <v>33.5</v>
      </c>
      <c r="H2472">
        <v>22.266999999999999</v>
      </c>
      <c r="I2472">
        <v>52.4</v>
      </c>
      <c r="J2472">
        <v>1019.5</v>
      </c>
      <c r="L2472">
        <v>0.57154000000000005</v>
      </c>
      <c r="O2472">
        <v>50.204999999999998</v>
      </c>
      <c r="P2472">
        <f t="shared" si="23"/>
        <v>-1.2500000000000001E-5</v>
      </c>
      <c r="S2472" s="1"/>
    </row>
    <row r="2473" spans="1:19">
      <c r="A2473" t="s">
        <v>2481</v>
      </c>
      <c r="C2473">
        <v>9.9999932260000008</v>
      </c>
      <c r="D2473">
        <v>7.1978084999999998</v>
      </c>
      <c r="E2473">
        <v>10.000033999999999</v>
      </c>
      <c r="F2473">
        <v>38.1</v>
      </c>
      <c r="G2473">
        <v>33.5</v>
      </c>
      <c r="H2473">
        <v>22.259</v>
      </c>
      <c r="I2473">
        <v>52.4</v>
      </c>
      <c r="J2473">
        <v>1019.6</v>
      </c>
      <c r="L2473">
        <v>0.58279999999999998</v>
      </c>
      <c r="O2473">
        <v>50.204999999999998</v>
      </c>
      <c r="P2473">
        <f t="shared" si="23"/>
        <v>-1.2500000000000001E-5</v>
      </c>
      <c r="S2473" s="1"/>
    </row>
    <row r="2474" spans="1:19">
      <c r="A2474" t="s">
        <v>2482</v>
      </c>
      <c r="C2474">
        <v>9.9999932789999999</v>
      </c>
      <c r="D2474">
        <v>7.1978084999999998</v>
      </c>
      <c r="E2474">
        <v>10.0000339</v>
      </c>
      <c r="F2474">
        <v>38.1</v>
      </c>
      <c r="G2474">
        <v>33.5</v>
      </c>
      <c r="H2474">
        <v>22.231999999999999</v>
      </c>
      <c r="I2474">
        <v>52.5</v>
      </c>
      <c r="J2474">
        <v>1019.5</v>
      </c>
      <c r="L2474">
        <v>0.57272999999999996</v>
      </c>
      <c r="O2474">
        <v>50.206000000000003</v>
      </c>
      <c r="P2474">
        <f t="shared" si="23"/>
        <v>-1.2500000000000001E-5</v>
      </c>
      <c r="S2474" s="1"/>
    </row>
    <row r="2475" spans="1:19">
      <c r="A2475" t="s">
        <v>2483</v>
      </c>
      <c r="C2475">
        <v>9.9999930119999991</v>
      </c>
      <c r="D2475">
        <v>7.1978084999999998</v>
      </c>
      <c r="E2475">
        <v>10.000034299999999</v>
      </c>
      <c r="F2475">
        <v>38.1</v>
      </c>
      <c r="G2475">
        <v>33.5</v>
      </c>
      <c r="H2475">
        <v>22.225999999999999</v>
      </c>
      <c r="I2475">
        <v>52.5</v>
      </c>
      <c r="J2475">
        <v>1019.5</v>
      </c>
      <c r="L2475">
        <v>0.57179000000000002</v>
      </c>
      <c r="O2475">
        <v>50.207000000000001</v>
      </c>
      <c r="P2475">
        <f t="shared" si="23"/>
        <v>-1.2500000000000001E-5</v>
      </c>
      <c r="S2475" s="1"/>
    </row>
    <row r="2476" spans="1:19">
      <c r="A2476" t="s">
        <v>2484</v>
      </c>
      <c r="C2476">
        <v>9.9999928520000001</v>
      </c>
      <c r="D2476">
        <v>7.1978087000000004</v>
      </c>
      <c r="E2476">
        <v>10.0000342</v>
      </c>
      <c r="F2476">
        <v>38.1</v>
      </c>
      <c r="G2476">
        <v>33.5</v>
      </c>
      <c r="H2476">
        <v>22.221</v>
      </c>
      <c r="I2476">
        <v>52.5</v>
      </c>
      <c r="J2476">
        <v>1019.6</v>
      </c>
      <c r="L2476">
        <v>0.58343999999999996</v>
      </c>
      <c r="O2476">
        <v>50.206000000000003</v>
      </c>
      <c r="P2476">
        <f t="shared" si="23"/>
        <v>-1.2500000000000001E-5</v>
      </c>
      <c r="S2476" s="1"/>
    </row>
    <row r="2477" spans="1:19">
      <c r="A2477" t="s">
        <v>2485</v>
      </c>
      <c r="C2477">
        <v>9.9999928170000008</v>
      </c>
      <c r="D2477">
        <v>7.1978087000000004</v>
      </c>
      <c r="E2477">
        <v>10.0000347</v>
      </c>
      <c r="F2477">
        <v>38.1</v>
      </c>
      <c r="G2477">
        <v>33.5</v>
      </c>
      <c r="H2477">
        <v>22.213000000000001</v>
      </c>
      <c r="I2477">
        <v>52.5</v>
      </c>
      <c r="J2477">
        <v>1019.5</v>
      </c>
      <c r="L2477">
        <v>0.57371000000000005</v>
      </c>
      <c r="O2477">
        <v>50.206000000000003</v>
      </c>
      <c r="P2477">
        <f t="shared" si="23"/>
        <v>-1.2500000000000001E-5</v>
      </c>
      <c r="S2477" s="1"/>
    </row>
    <row r="2478" spans="1:19">
      <c r="A2478" t="s">
        <v>2486</v>
      </c>
      <c r="C2478">
        <v>9.9999938129999997</v>
      </c>
      <c r="D2478">
        <v>7.1978087000000004</v>
      </c>
      <c r="E2478">
        <v>10.0000348</v>
      </c>
      <c r="F2478">
        <v>38.1</v>
      </c>
      <c r="G2478">
        <v>33.5</v>
      </c>
      <c r="H2478">
        <v>22.21</v>
      </c>
      <c r="I2478">
        <v>52.5</v>
      </c>
      <c r="J2478">
        <v>1019.5</v>
      </c>
      <c r="L2478">
        <v>0.57369999999999999</v>
      </c>
      <c r="O2478">
        <v>50.207999999999998</v>
      </c>
      <c r="P2478">
        <f t="shared" si="23"/>
        <v>-1.2500000000000001E-5</v>
      </c>
      <c r="S2478" s="1"/>
    </row>
    <row r="2479" spans="1:19">
      <c r="A2479" t="s">
        <v>2487</v>
      </c>
      <c r="C2479">
        <v>9.9999933859999999</v>
      </c>
      <c r="D2479">
        <v>7.1978087000000004</v>
      </c>
      <c r="E2479">
        <v>10.0000347</v>
      </c>
      <c r="F2479">
        <v>38.1</v>
      </c>
      <c r="G2479">
        <v>33.5</v>
      </c>
      <c r="H2479">
        <v>22.19</v>
      </c>
      <c r="I2479">
        <v>52.6</v>
      </c>
      <c r="J2479">
        <v>1019.5</v>
      </c>
      <c r="L2479">
        <v>0.57103999999999999</v>
      </c>
      <c r="O2479">
        <v>50.204999999999998</v>
      </c>
      <c r="P2479">
        <f t="shared" si="23"/>
        <v>-1.2500000000000001E-5</v>
      </c>
      <c r="S2479" s="1"/>
    </row>
    <row r="2480" spans="1:19">
      <c r="A2480" t="s">
        <v>2488</v>
      </c>
      <c r="C2480">
        <v>9.9999932789999999</v>
      </c>
      <c r="D2480">
        <v>7.1978086000000001</v>
      </c>
      <c r="E2480">
        <v>10.000034299999999</v>
      </c>
      <c r="F2480">
        <v>38.1</v>
      </c>
      <c r="G2480">
        <v>33.5</v>
      </c>
      <c r="H2480">
        <v>22.172000000000001</v>
      </c>
      <c r="I2480">
        <v>52.6</v>
      </c>
      <c r="J2480">
        <v>1019.5</v>
      </c>
      <c r="L2480">
        <v>0.58781000000000005</v>
      </c>
      <c r="O2480">
        <v>50.207999999999998</v>
      </c>
      <c r="P2480">
        <f t="shared" si="23"/>
        <v>-1.2500000000000001E-5</v>
      </c>
      <c r="S2480" s="1"/>
    </row>
    <row r="2481" spans="1:19">
      <c r="A2481" t="s">
        <v>2489</v>
      </c>
      <c r="C2481">
        <v>9.9999933859999999</v>
      </c>
      <c r="D2481">
        <v>7.1978084000000004</v>
      </c>
      <c r="E2481">
        <v>10.0000342</v>
      </c>
      <c r="F2481">
        <v>38.1</v>
      </c>
      <c r="G2481">
        <v>33.5</v>
      </c>
      <c r="H2481">
        <v>22.161999999999999</v>
      </c>
      <c r="I2481">
        <v>52.6</v>
      </c>
      <c r="J2481">
        <v>1019.6</v>
      </c>
      <c r="L2481">
        <v>0.57382</v>
      </c>
      <c r="O2481">
        <v>50.207999999999998</v>
      </c>
      <c r="P2481">
        <f t="shared" si="23"/>
        <v>-1.2500000000000001E-5</v>
      </c>
      <c r="S2481" s="1"/>
    </row>
    <row r="2482" spans="1:19">
      <c r="A2482" t="s">
        <v>2490</v>
      </c>
      <c r="C2482">
        <v>9.9999929059999992</v>
      </c>
      <c r="D2482">
        <v>7.1978083000000002</v>
      </c>
      <c r="E2482">
        <v>10.000034100000001</v>
      </c>
      <c r="F2482">
        <v>38.1</v>
      </c>
      <c r="G2482">
        <v>33.5</v>
      </c>
      <c r="H2482">
        <v>22.183</v>
      </c>
      <c r="I2482">
        <v>52.6</v>
      </c>
      <c r="J2482">
        <v>1019.5</v>
      </c>
      <c r="L2482">
        <v>0.57965</v>
      </c>
      <c r="O2482">
        <v>50.209000000000003</v>
      </c>
      <c r="P2482">
        <f t="shared" si="23"/>
        <v>-1.2500000000000001E-5</v>
      </c>
      <c r="S2482" s="1"/>
    </row>
    <row r="2483" spans="1:19">
      <c r="A2483" t="s">
        <v>2491</v>
      </c>
      <c r="C2483">
        <v>9.9999929059999992</v>
      </c>
      <c r="D2483">
        <v>7.1978084000000004</v>
      </c>
      <c r="E2483">
        <v>10.0000336</v>
      </c>
      <c r="F2483">
        <v>38.1</v>
      </c>
      <c r="G2483">
        <v>33.5</v>
      </c>
      <c r="H2483">
        <v>22.242000000000001</v>
      </c>
      <c r="I2483">
        <v>52.5</v>
      </c>
      <c r="J2483">
        <v>1019.5</v>
      </c>
      <c r="L2483">
        <v>0.57591000000000003</v>
      </c>
      <c r="O2483">
        <v>50.206000000000003</v>
      </c>
      <c r="P2483">
        <f t="shared" si="23"/>
        <v>-1.2500000000000001E-5</v>
      </c>
      <c r="S2483" s="1"/>
    </row>
    <row r="2484" spans="1:19">
      <c r="A2484" t="s">
        <v>2492</v>
      </c>
      <c r="C2484">
        <v>9.9999926919999993</v>
      </c>
      <c r="D2484">
        <v>7.1978083000000002</v>
      </c>
      <c r="E2484">
        <v>10.000033999999999</v>
      </c>
      <c r="F2484">
        <v>38.1</v>
      </c>
      <c r="G2484">
        <v>33.5</v>
      </c>
      <c r="H2484">
        <v>22.25</v>
      </c>
      <c r="I2484">
        <v>52.5</v>
      </c>
      <c r="J2484">
        <v>1019.6</v>
      </c>
      <c r="L2484">
        <v>0.58275999999999994</v>
      </c>
      <c r="O2484">
        <v>50.209000000000003</v>
      </c>
      <c r="P2484">
        <f t="shared" si="23"/>
        <v>-1.2500000000000001E-5</v>
      </c>
      <c r="S2484" s="1"/>
    </row>
    <row r="2485" spans="1:19">
      <c r="A2485" t="s">
        <v>2493</v>
      </c>
      <c r="C2485">
        <v>9.9999932969999996</v>
      </c>
      <c r="D2485">
        <v>7.1978081999999999</v>
      </c>
      <c r="E2485">
        <v>10.0000342</v>
      </c>
      <c r="F2485">
        <v>38.1</v>
      </c>
      <c r="G2485">
        <v>33.5</v>
      </c>
      <c r="H2485">
        <v>22.242999999999999</v>
      </c>
      <c r="I2485">
        <v>52.4</v>
      </c>
      <c r="J2485">
        <v>1019.6</v>
      </c>
      <c r="L2485">
        <v>0.57447000000000004</v>
      </c>
      <c r="O2485">
        <v>50.207000000000001</v>
      </c>
      <c r="P2485">
        <f t="shared" si="23"/>
        <v>-1.2500000000000001E-5</v>
      </c>
      <c r="S2485" s="1"/>
    </row>
    <row r="2486" spans="1:19">
      <c r="A2486" t="s">
        <v>2494</v>
      </c>
      <c r="C2486">
        <v>9.9999926749999997</v>
      </c>
      <c r="D2486">
        <v>7.1978081999999999</v>
      </c>
      <c r="E2486">
        <v>10.0000339</v>
      </c>
      <c r="F2486">
        <v>38.1</v>
      </c>
      <c r="G2486">
        <v>33.5</v>
      </c>
      <c r="H2486">
        <v>22.251999999999999</v>
      </c>
      <c r="I2486">
        <v>52.5</v>
      </c>
      <c r="J2486">
        <v>1019.6</v>
      </c>
      <c r="L2486">
        <v>0.58321000000000001</v>
      </c>
      <c r="O2486">
        <v>50.21</v>
      </c>
      <c r="P2486">
        <f t="shared" si="23"/>
        <v>-1.2500000000000001E-5</v>
      </c>
      <c r="S2486" s="1"/>
    </row>
    <row r="2487" spans="1:19">
      <c r="A2487" t="s">
        <v>2495</v>
      </c>
      <c r="C2487">
        <v>9.9999928699999998</v>
      </c>
      <c r="D2487">
        <v>7.1978080999999996</v>
      </c>
      <c r="E2487">
        <v>10.0000331</v>
      </c>
      <c r="F2487">
        <v>38.1</v>
      </c>
      <c r="G2487">
        <v>33.5</v>
      </c>
      <c r="H2487">
        <v>22.279</v>
      </c>
      <c r="I2487">
        <v>52.4</v>
      </c>
      <c r="J2487">
        <v>1019.6</v>
      </c>
      <c r="L2487">
        <v>0.57499</v>
      </c>
      <c r="O2487">
        <v>50.207999999999998</v>
      </c>
      <c r="P2487">
        <f t="shared" si="23"/>
        <v>-1.2500000000000001E-5</v>
      </c>
      <c r="S2487" s="1"/>
    </row>
    <row r="2488" spans="1:19">
      <c r="A2488" t="s">
        <v>2496</v>
      </c>
      <c r="C2488">
        <v>9.9999928170000008</v>
      </c>
      <c r="D2488">
        <v>7.1978080000000002</v>
      </c>
      <c r="E2488">
        <v>10.000033200000001</v>
      </c>
      <c r="F2488">
        <v>38.1</v>
      </c>
      <c r="G2488">
        <v>33.5</v>
      </c>
      <c r="H2488">
        <v>22.306000000000001</v>
      </c>
      <c r="I2488">
        <v>52.3</v>
      </c>
      <c r="J2488">
        <v>1019.6</v>
      </c>
      <c r="L2488">
        <v>0.58284999999999998</v>
      </c>
      <c r="O2488">
        <v>50.210999999999999</v>
      </c>
      <c r="P2488">
        <f t="shared" si="23"/>
        <v>-1.2500000000000001E-5</v>
      </c>
      <c r="S2488" s="1"/>
    </row>
    <row r="2489" spans="1:19">
      <c r="A2489" t="s">
        <v>2497</v>
      </c>
      <c r="C2489">
        <v>9.9999934390000007</v>
      </c>
      <c r="D2489">
        <v>7.1978078999999999</v>
      </c>
      <c r="E2489">
        <v>10.000033999999999</v>
      </c>
      <c r="F2489">
        <v>38.1</v>
      </c>
      <c r="G2489">
        <v>33.5</v>
      </c>
      <c r="H2489">
        <v>22.303999999999998</v>
      </c>
      <c r="I2489">
        <v>52.3</v>
      </c>
      <c r="J2489">
        <v>1019.6</v>
      </c>
      <c r="L2489">
        <v>0.57552999999999999</v>
      </c>
      <c r="O2489">
        <v>50.209000000000003</v>
      </c>
      <c r="P2489">
        <f t="shared" si="23"/>
        <v>-1.2500000000000001E-5</v>
      </c>
      <c r="S2489" s="1"/>
    </row>
    <row r="2490" spans="1:19">
      <c r="A2490" t="s">
        <v>2498</v>
      </c>
      <c r="C2490">
        <v>9.9999926919999993</v>
      </c>
      <c r="D2490">
        <v>7.1978080000000002</v>
      </c>
      <c r="E2490">
        <v>10.000034100000001</v>
      </c>
      <c r="F2490">
        <v>38.1</v>
      </c>
      <c r="G2490">
        <v>33.5</v>
      </c>
      <c r="H2490">
        <v>22.298999999999999</v>
      </c>
      <c r="I2490">
        <v>52.3</v>
      </c>
      <c r="J2490">
        <v>1019.6</v>
      </c>
      <c r="L2490">
        <v>0.58303000000000005</v>
      </c>
      <c r="O2490">
        <v>50.209000000000003</v>
      </c>
      <c r="P2490">
        <f t="shared" si="23"/>
        <v>-1.2500000000000001E-5</v>
      </c>
      <c r="S2490" s="1"/>
    </row>
    <row r="2491" spans="1:19">
      <c r="A2491" t="s">
        <v>2499</v>
      </c>
      <c r="C2491">
        <v>9.9999930300000006</v>
      </c>
      <c r="D2491">
        <v>7.1978081999999999</v>
      </c>
      <c r="E2491">
        <v>10.0000342</v>
      </c>
      <c r="F2491">
        <v>38.1</v>
      </c>
      <c r="G2491">
        <v>33.5</v>
      </c>
      <c r="H2491">
        <v>22.292000000000002</v>
      </c>
      <c r="I2491">
        <v>52.4</v>
      </c>
      <c r="J2491">
        <v>1019.6</v>
      </c>
      <c r="L2491">
        <v>0.57489000000000001</v>
      </c>
      <c r="O2491">
        <v>50.21</v>
      </c>
      <c r="P2491">
        <f t="shared" si="23"/>
        <v>-1.2500000000000001E-5</v>
      </c>
      <c r="S2491" s="1"/>
    </row>
    <row r="2492" spans="1:19">
      <c r="A2492" t="s">
        <v>2500</v>
      </c>
      <c r="C2492">
        <v>9.999993066</v>
      </c>
      <c r="D2492">
        <v>7.1978083000000002</v>
      </c>
      <c r="E2492">
        <v>10.000034100000001</v>
      </c>
      <c r="F2492">
        <v>38.1</v>
      </c>
      <c r="G2492">
        <v>33.5</v>
      </c>
      <c r="H2492">
        <v>22.266999999999999</v>
      </c>
      <c r="I2492">
        <v>52.4</v>
      </c>
      <c r="J2492">
        <v>1019.6</v>
      </c>
      <c r="L2492">
        <v>0.58314999999999995</v>
      </c>
      <c r="O2492">
        <v>50.209000000000003</v>
      </c>
      <c r="P2492">
        <f t="shared" si="23"/>
        <v>-1.2500000000000001E-5</v>
      </c>
      <c r="S2492" s="1"/>
    </row>
    <row r="2493" spans="1:19">
      <c r="A2493" t="s">
        <v>2501</v>
      </c>
      <c r="C2493">
        <v>9.9999930119999991</v>
      </c>
      <c r="D2493">
        <v>7.1978081999999999</v>
      </c>
      <c r="E2493">
        <v>10.000034400000001</v>
      </c>
      <c r="F2493">
        <v>38.1</v>
      </c>
      <c r="G2493">
        <v>33.5</v>
      </c>
      <c r="H2493">
        <v>22.262</v>
      </c>
      <c r="I2493">
        <v>52.5</v>
      </c>
      <c r="J2493">
        <v>1019.6</v>
      </c>
      <c r="L2493">
        <v>0.57542000000000004</v>
      </c>
      <c r="O2493">
        <v>50.209000000000003</v>
      </c>
      <c r="P2493">
        <f t="shared" si="23"/>
        <v>-1.2500000000000001E-5</v>
      </c>
      <c r="S2493" s="1"/>
    </row>
    <row r="2494" spans="1:19">
      <c r="A2494" t="s">
        <v>2502</v>
      </c>
      <c r="C2494">
        <v>9.9999934750000001</v>
      </c>
      <c r="D2494">
        <v>7.1978083000000002</v>
      </c>
      <c r="E2494">
        <v>10.000034299999999</v>
      </c>
      <c r="F2494">
        <v>38.1</v>
      </c>
      <c r="G2494">
        <v>33.5</v>
      </c>
      <c r="H2494">
        <v>22.245000000000001</v>
      </c>
      <c r="I2494">
        <v>52.5</v>
      </c>
      <c r="J2494">
        <v>1019.6</v>
      </c>
      <c r="L2494">
        <v>0.58428999999999998</v>
      </c>
      <c r="O2494">
        <v>50.21</v>
      </c>
      <c r="P2494">
        <f t="shared" si="23"/>
        <v>-1.2500000000000001E-5</v>
      </c>
      <c r="S2494" s="1"/>
    </row>
    <row r="2495" spans="1:19">
      <c r="A2495" t="s">
        <v>2503</v>
      </c>
      <c r="C2495">
        <v>9.9999934219999993</v>
      </c>
      <c r="D2495">
        <v>7.1978083000000002</v>
      </c>
      <c r="E2495">
        <v>10.0000342</v>
      </c>
      <c r="F2495">
        <v>38.1</v>
      </c>
      <c r="G2495">
        <v>33.5</v>
      </c>
      <c r="H2495">
        <v>22.251000000000001</v>
      </c>
      <c r="I2495">
        <v>52.4</v>
      </c>
      <c r="J2495">
        <v>1019.7</v>
      </c>
      <c r="L2495">
        <v>0.57567999999999997</v>
      </c>
      <c r="O2495">
        <v>50.21</v>
      </c>
      <c r="P2495">
        <f t="shared" si="23"/>
        <v>-1.2500000000000001E-5</v>
      </c>
      <c r="S2495" s="1"/>
    </row>
    <row r="2496" spans="1:19">
      <c r="A2496" t="s">
        <v>2504</v>
      </c>
      <c r="C2496">
        <v>9.9999932440000006</v>
      </c>
      <c r="D2496">
        <v>7.1978081999999999</v>
      </c>
      <c r="E2496">
        <v>10.000035</v>
      </c>
      <c r="F2496">
        <v>38.1</v>
      </c>
      <c r="G2496">
        <v>33.5</v>
      </c>
      <c r="H2496">
        <v>22.24</v>
      </c>
      <c r="I2496">
        <v>52.5</v>
      </c>
      <c r="J2496">
        <v>1019.6</v>
      </c>
      <c r="L2496">
        <v>0.57474000000000003</v>
      </c>
      <c r="O2496">
        <v>50.209000000000003</v>
      </c>
      <c r="P2496">
        <f t="shared" si="23"/>
        <v>-1.2500000000000001E-5</v>
      </c>
      <c r="S2496" s="1"/>
    </row>
    <row r="2497" spans="1:19">
      <c r="A2497" t="s">
        <v>2505</v>
      </c>
      <c r="C2497">
        <v>9.9999933500000004</v>
      </c>
      <c r="D2497">
        <v>7.1978084000000004</v>
      </c>
      <c r="E2497">
        <v>10.000035499999999</v>
      </c>
      <c r="F2497">
        <v>38.1</v>
      </c>
      <c r="G2497">
        <v>33.5</v>
      </c>
      <c r="H2497">
        <v>22.236999999999998</v>
      </c>
      <c r="I2497">
        <v>52.5</v>
      </c>
      <c r="J2497">
        <v>1019.6</v>
      </c>
      <c r="L2497">
        <v>0.57382999999999995</v>
      </c>
      <c r="O2497">
        <v>50.210999999999999</v>
      </c>
      <c r="P2497">
        <f t="shared" si="23"/>
        <v>-1.2500000000000001E-5</v>
      </c>
      <c r="S2497" s="1"/>
    </row>
    <row r="2498" spans="1:19">
      <c r="A2498" t="s">
        <v>2506</v>
      </c>
      <c r="C2498">
        <v>9.9999932440000006</v>
      </c>
      <c r="D2498">
        <v>7.1978084000000004</v>
      </c>
      <c r="E2498">
        <v>10.0000351</v>
      </c>
      <c r="F2498">
        <v>38.1</v>
      </c>
      <c r="G2498">
        <v>33.5</v>
      </c>
      <c r="H2498">
        <v>22.236000000000001</v>
      </c>
      <c r="I2498">
        <v>52.5</v>
      </c>
      <c r="J2498">
        <v>1019.6</v>
      </c>
      <c r="L2498">
        <v>0.58038000000000001</v>
      </c>
      <c r="O2498">
        <v>50.21</v>
      </c>
      <c r="P2498">
        <f t="shared" si="23"/>
        <v>-1.2500000000000001E-5</v>
      </c>
      <c r="S2498" s="1"/>
    </row>
    <row r="2499" spans="1:19">
      <c r="A2499" t="s">
        <v>2507</v>
      </c>
      <c r="C2499">
        <v>9.999993795</v>
      </c>
      <c r="D2499">
        <v>7.1978087000000004</v>
      </c>
      <c r="E2499">
        <v>10.000034599999999</v>
      </c>
      <c r="F2499">
        <v>38.1</v>
      </c>
      <c r="G2499">
        <v>33.5</v>
      </c>
      <c r="H2499">
        <v>22.206</v>
      </c>
      <c r="I2499">
        <v>52.4</v>
      </c>
      <c r="J2499">
        <v>1019.6</v>
      </c>
      <c r="L2499">
        <v>0.57652000000000003</v>
      </c>
      <c r="O2499">
        <v>50.207000000000001</v>
      </c>
      <c r="P2499">
        <f t="shared" ref="P2499:P2562" si="24">Q2499-0.0000125</f>
        <v>-1.2500000000000001E-5</v>
      </c>
      <c r="S2499" s="1"/>
    </row>
    <row r="2500" spans="1:19">
      <c r="A2500" t="s">
        <v>2508</v>
      </c>
      <c r="C2500">
        <v>9.9999931370000006</v>
      </c>
      <c r="D2500">
        <v>7.1978087999999998</v>
      </c>
      <c r="E2500">
        <v>10.0000347</v>
      </c>
      <c r="F2500">
        <v>38.1</v>
      </c>
      <c r="G2500">
        <v>33.5</v>
      </c>
      <c r="H2500">
        <v>22.183</v>
      </c>
      <c r="I2500">
        <v>52.5</v>
      </c>
      <c r="J2500">
        <v>1019.6</v>
      </c>
      <c r="L2500">
        <v>0.57543</v>
      </c>
      <c r="O2500">
        <v>50.210999999999999</v>
      </c>
      <c r="P2500">
        <f t="shared" si="24"/>
        <v>-1.2500000000000001E-5</v>
      </c>
      <c r="S2500" s="1"/>
    </row>
    <row r="2501" spans="1:19">
      <c r="A2501" t="s">
        <v>2509</v>
      </c>
      <c r="C2501">
        <v>9.9999929410000004</v>
      </c>
      <c r="D2501">
        <v>7.1978087000000004</v>
      </c>
      <c r="E2501">
        <v>10.0000345</v>
      </c>
      <c r="F2501">
        <v>38.1</v>
      </c>
      <c r="G2501">
        <v>33.5</v>
      </c>
      <c r="H2501">
        <v>22.193000000000001</v>
      </c>
      <c r="I2501">
        <v>52.6</v>
      </c>
      <c r="J2501">
        <v>1019.6</v>
      </c>
      <c r="L2501">
        <v>0.57343999999999995</v>
      </c>
      <c r="O2501">
        <v>50.209000000000003</v>
      </c>
      <c r="P2501">
        <f t="shared" si="24"/>
        <v>-1.2500000000000001E-5</v>
      </c>
      <c r="S2501" s="1"/>
    </row>
    <row r="2502" spans="1:19">
      <c r="A2502" t="s">
        <v>2510</v>
      </c>
      <c r="C2502">
        <v>9.9999928350000005</v>
      </c>
      <c r="D2502">
        <v>7.1978087000000004</v>
      </c>
      <c r="E2502">
        <v>10.0000347</v>
      </c>
      <c r="F2502">
        <v>38.1</v>
      </c>
      <c r="G2502">
        <v>33.5</v>
      </c>
      <c r="H2502">
        <v>22.177</v>
      </c>
      <c r="I2502">
        <v>52.6</v>
      </c>
      <c r="J2502">
        <v>1019.7</v>
      </c>
      <c r="L2502">
        <v>0.57662999999999998</v>
      </c>
      <c r="O2502">
        <v>50.210999999999999</v>
      </c>
      <c r="P2502">
        <f t="shared" si="24"/>
        <v>-1.2500000000000001E-5</v>
      </c>
      <c r="S2502" s="1"/>
    </row>
    <row r="2503" spans="1:19">
      <c r="A2503" t="s">
        <v>2511</v>
      </c>
      <c r="C2503">
        <v>9.9999929240000007</v>
      </c>
      <c r="D2503">
        <v>7.1978087999999998</v>
      </c>
      <c r="E2503">
        <v>10.0000342</v>
      </c>
      <c r="F2503">
        <v>38.1</v>
      </c>
      <c r="G2503">
        <v>33.5</v>
      </c>
      <c r="H2503">
        <v>22.173999999999999</v>
      </c>
      <c r="I2503">
        <v>52.6</v>
      </c>
      <c r="J2503">
        <v>1019.6</v>
      </c>
      <c r="L2503">
        <v>0.58459000000000005</v>
      </c>
      <c r="O2503">
        <v>50.21</v>
      </c>
      <c r="P2503">
        <f t="shared" si="24"/>
        <v>-1.2500000000000001E-5</v>
      </c>
      <c r="S2503" s="1"/>
    </row>
    <row r="2504" spans="1:19">
      <c r="A2504" t="s">
        <v>2512</v>
      </c>
      <c r="C2504">
        <v>9.9999926749999997</v>
      </c>
      <c r="D2504">
        <v>7.1978089000000001</v>
      </c>
      <c r="E2504">
        <v>10.000034100000001</v>
      </c>
      <c r="F2504">
        <v>38.1</v>
      </c>
      <c r="G2504">
        <v>33.5</v>
      </c>
      <c r="H2504">
        <v>22.175000000000001</v>
      </c>
      <c r="I2504">
        <v>52.6</v>
      </c>
      <c r="J2504">
        <v>1019.7</v>
      </c>
      <c r="L2504">
        <v>0.57713999999999999</v>
      </c>
      <c r="O2504">
        <v>50.210999999999999</v>
      </c>
      <c r="P2504">
        <f t="shared" si="24"/>
        <v>-1.2500000000000001E-5</v>
      </c>
      <c r="S2504" s="1"/>
    </row>
    <row r="2505" spans="1:19">
      <c r="A2505" t="s">
        <v>2513</v>
      </c>
      <c r="C2505">
        <v>9.9999928879999995</v>
      </c>
      <c r="D2505">
        <v>7.1978090000000003</v>
      </c>
      <c r="E2505">
        <v>10.0000336</v>
      </c>
      <c r="F2505">
        <v>38.1</v>
      </c>
      <c r="G2505">
        <v>33.5</v>
      </c>
      <c r="H2505">
        <v>22.175999999999998</v>
      </c>
      <c r="I2505">
        <v>52.6</v>
      </c>
      <c r="J2505">
        <v>1019.7</v>
      </c>
      <c r="L2505">
        <v>0.57633999999999996</v>
      </c>
      <c r="O2505">
        <v>50.213000000000001</v>
      </c>
      <c r="P2505">
        <f t="shared" si="24"/>
        <v>-1.2500000000000001E-5</v>
      </c>
      <c r="S2505" s="1"/>
    </row>
    <row r="2506" spans="1:19">
      <c r="A2506" t="s">
        <v>2514</v>
      </c>
      <c r="C2506">
        <v>9.9999933500000004</v>
      </c>
      <c r="D2506">
        <v>7.1978090000000003</v>
      </c>
      <c r="E2506">
        <v>10.0000331</v>
      </c>
      <c r="F2506">
        <v>38.1</v>
      </c>
      <c r="G2506">
        <v>33.5</v>
      </c>
      <c r="H2506">
        <v>22.178000000000001</v>
      </c>
      <c r="I2506">
        <v>52.7</v>
      </c>
      <c r="J2506">
        <v>1019.7</v>
      </c>
      <c r="L2506">
        <v>0.57467999999999997</v>
      </c>
      <c r="O2506">
        <v>50.212000000000003</v>
      </c>
      <c r="P2506">
        <f t="shared" si="24"/>
        <v>-1.2500000000000001E-5</v>
      </c>
      <c r="S2506" s="1"/>
    </row>
    <row r="2507" spans="1:19">
      <c r="A2507" t="s">
        <v>2515</v>
      </c>
      <c r="C2507">
        <v>9.9999934390000007</v>
      </c>
      <c r="D2507">
        <v>7.1978090000000003</v>
      </c>
      <c r="E2507">
        <v>10.0000334</v>
      </c>
      <c r="F2507">
        <v>38.1</v>
      </c>
      <c r="G2507">
        <v>33.5</v>
      </c>
      <c r="H2507">
        <v>22.161999999999999</v>
      </c>
      <c r="I2507">
        <v>52.7</v>
      </c>
      <c r="J2507">
        <v>1019.6</v>
      </c>
      <c r="L2507">
        <v>0.57372999999999996</v>
      </c>
      <c r="O2507">
        <v>50.212000000000003</v>
      </c>
      <c r="P2507">
        <f t="shared" si="24"/>
        <v>-1.2500000000000001E-5</v>
      </c>
      <c r="S2507" s="1"/>
    </row>
    <row r="2508" spans="1:19">
      <c r="A2508" t="s">
        <v>2516</v>
      </c>
      <c r="C2508">
        <v>9.9999938480000008</v>
      </c>
      <c r="D2508">
        <v>7.1978090000000003</v>
      </c>
      <c r="E2508">
        <v>10.000033800000001</v>
      </c>
      <c r="F2508">
        <v>38.1</v>
      </c>
      <c r="G2508">
        <v>33.5</v>
      </c>
      <c r="H2508">
        <v>22.164999999999999</v>
      </c>
      <c r="I2508">
        <v>52.7</v>
      </c>
      <c r="J2508">
        <v>1019.6</v>
      </c>
      <c r="L2508">
        <v>0.57272000000000001</v>
      </c>
      <c r="O2508">
        <v>50.212000000000003</v>
      </c>
      <c r="P2508">
        <f t="shared" si="24"/>
        <v>-1.2500000000000001E-5</v>
      </c>
      <c r="S2508" s="1"/>
    </row>
    <row r="2509" spans="1:19">
      <c r="A2509" t="s">
        <v>2517</v>
      </c>
      <c r="C2509">
        <v>9.9999934219999993</v>
      </c>
      <c r="D2509">
        <v>7.1978090000000003</v>
      </c>
      <c r="E2509">
        <v>10.000033999999999</v>
      </c>
      <c r="F2509">
        <v>38.1</v>
      </c>
      <c r="G2509">
        <v>33.5</v>
      </c>
      <c r="H2509">
        <v>22.184000000000001</v>
      </c>
      <c r="I2509">
        <v>52.6</v>
      </c>
      <c r="J2509">
        <v>1019.7</v>
      </c>
      <c r="L2509">
        <v>0.57028999999999996</v>
      </c>
      <c r="O2509">
        <v>50.212000000000003</v>
      </c>
      <c r="P2509">
        <f t="shared" si="24"/>
        <v>-1.2500000000000001E-5</v>
      </c>
      <c r="S2509" s="1"/>
    </row>
    <row r="2510" spans="1:19">
      <c r="A2510" t="s">
        <v>2518</v>
      </c>
      <c r="C2510">
        <v>9.9999938840000002</v>
      </c>
      <c r="D2510">
        <v>7.1978089000000001</v>
      </c>
      <c r="E2510">
        <v>10.0000339</v>
      </c>
      <c r="F2510">
        <v>38.1</v>
      </c>
      <c r="G2510">
        <v>33.5</v>
      </c>
      <c r="H2510">
        <v>22.218</v>
      </c>
      <c r="I2510">
        <v>52.6</v>
      </c>
      <c r="J2510">
        <v>1019.6</v>
      </c>
      <c r="L2510">
        <v>0.56918999999999997</v>
      </c>
      <c r="O2510">
        <v>50.210999999999999</v>
      </c>
      <c r="P2510">
        <f t="shared" si="24"/>
        <v>-1.2500000000000001E-5</v>
      </c>
      <c r="S2510" s="1"/>
    </row>
    <row r="2511" spans="1:19">
      <c r="A2511" t="s">
        <v>2519</v>
      </c>
      <c r="C2511">
        <v>9.9999931899999996</v>
      </c>
      <c r="D2511">
        <v>7.1978089000000001</v>
      </c>
      <c r="E2511">
        <v>10.000034100000001</v>
      </c>
      <c r="F2511">
        <v>38.1</v>
      </c>
      <c r="G2511">
        <v>33.5</v>
      </c>
      <c r="H2511">
        <v>22.245000000000001</v>
      </c>
      <c r="I2511">
        <v>52.5</v>
      </c>
      <c r="J2511">
        <v>1019.6</v>
      </c>
      <c r="L2511">
        <v>0.56808000000000003</v>
      </c>
      <c r="O2511">
        <v>50.210999999999999</v>
      </c>
      <c r="P2511">
        <f t="shared" si="24"/>
        <v>-1.2500000000000001E-5</v>
      </c>
      <c r="S2511" s="1"/>
    </row>
    <row r="2512" spans="1:19">
      <c r="A2512" t="s">
        <v>2520</v>
      </c>
      <c r="C2512">
        <v>9.9999935989999997</v>
      </c>
      <c r="D2512">
        <v>7.1978089000000001</v>
      </c>
      <c r="E2512">
        <v>10.0000336</v>
      </c>
      <c r="F2512">
        <v>38.1</v>
      </c>
      <c r="G2512">
        <v>33.5</v>
      </c>
      <c r="H2512">
        <v>22.257999999999999</v>
      </c>
      <c r="I2512">
        <v>52.5</v>
      </c>
      <c r="J2512">
        <v>1019.6</v>
      </c>
      <c r="L2512">
        <v>0.57726999999999995</v>
      </c>
      <c r="O2512">
        <v>50.210999999999999</v>
      </c>
      <c r="P2512">
        <f t="shared" si="24"/>
        <v>-1.2500000000000001E-5</v>
      </c>
      <c r="S2512" s="1"/>
    </row>
    <row r="2513" spans="1:19">
      <c r="A2513" t="s">
        <v>2521</v>
      </c>
      <c r="C2513">
        <v>9.9999939730000005</v>
      </c>
      <c r="D2513">
        <v>7.1978090000000003</v>
      </c>
      <c r="E2513">
        <v>10.000033500000001</v>
      </c>
      <c r="F2513">
        <v>38.1</v>
      </c>
      <c r="G2513">
        <v>33.5</v>
      </c>
      <c r="H2513">
        <v>22.266999999999999</v>
      </c>
      <c r="I2513">
        <v>52.4</v>
      </c>
      <c r="J2513">
        <v>1019.7</v>
      </c>
      <c r="L2513">
        <v>0.57816999999999996</v>
      </c>
      <c r="O2513">
        <v>50.212000000000003</v>
      </c>
      <c r="P2513">
        <f t="shared" si="24"/>
        <v>-1.2500000000000001E-5</v>
      </c>
      <c r="S2513" s="1"/>
    </row>
    <row r="2514" spans="1:19">
      <c r="A2514" t="s">
        <v>2522</v>
      </c>
      <c r="C2514">
        <v>9.9999937770000003</v>
      </c>
      <c r="D2514">
        <v>7.1978087999999998</v>
      </c>
      <c r="E2514">
        <v>10.0000333</v>
      </c>
      <c r="F2514">
        <v>38.1</v>
      </c>
      <c r="G2514">
        <v>33.5</v>
      </c>
      <c r="H2514">
        <v>22.282</v>
      </c>
      <c r="I2514">
        <v>52.4</v>
      </c>
      <c r="J2514">
        <v>1019.7</v>
      </c>
      <c r="L2514">
        <v>0.59001000000000003</v>
      </c>
      <c r="O2514">
        <v>50.212000000000003</v>
      </c>
      <c r="P2514">
        <f t="shared" si="24"/>
        <v>-1.2500000000000001E-5</v>
      </c>
      <c r="S2514" s="1"/>
    </row>
    <row r="2515" spans="1:19">
      <c r="A2515" t="s">
        <v>2523</v>
      </c>
      <c r="C2515">
        <v>9.9999934570000004</v>
      </c>
      <c r="D2515">
        <v>7.1978087999999998</v>
      </c>
      <c r="E2515">
        <v>10.0000334</v>
      </c>
      <c r="F2515">
        <v>38.1</v>
      </c>
      <c r="G2515">
        <v>33.5</v>
      </c>
      <c r="H2515">
        <v>22.283999999999999</v>
      </c>
      <c r="I2515">
        <v>52.4</v>
      </c>
      <c r="J2515">
        <v>1019.7</v>
      </c>
      <c r="L2515">
        <v>0.57996000000000003</v>
      </c>
      <c r="O2515">
        <v>50.212000000000003</v>
      </c>
      <c r="P2515">
        <f t="shared" si="24"/>
        <v>-1.2500000000000001E-5</v>
      </c>
      <c r="S2515" s="1"/>
    </row>
    <row r="2516" spans="1:19">
      <c r="A2516" t="s">
        <v>2524</v>
      </c>
      <c r="C2516">
        <v>9.9999940079999998</v>
      </c>
      <c r="D2516">
        <v>7.1978087999999998</v>
      </c>
      <c r="E2516">
        <v>10.000033200000001</v>
      </c>
      <c r="F2516">
        <v>38.1</v>
      </c>
      <c r="G2516">
        <v>33.5</v>
      </c>
      <c r="H2516">
        <v>22.26</v>
      </c>
      <c r="I2516">
        <v>52.4</v>
      </c>
      <c r="J2516">
        <v>1019.6</v>
      </c>
      <c r="L2516">
        <v>0.58040000000000003</v>
      </c>
      <c r="O2516">
        <v>50.210999999999999</v>
      </c>
      <c r="P2516">
        <f t="shared" si="24"/>
        <v>-1.2500000000000001E-5</v>
      </c>
      <c r="S2516" s="1"/>
    </row>
    <row r="2517" spans="1:19">
      <c r="A2517" t="s">
        <v>2525</v>
      </c>
      <c r="C2517">
        <v>9.999993795</v>
      </c>
      <c r="D2517">
        <v>7.1978087000000004</v>
      </c>
      <c r="E2517">
        <v>10.0000328</v>
      </c>
      <c r="F2517">
        <v>38.1</v>
      </c>
      <c r="G2517">
        <v>33.5</v>
      </c>
      <c r="H2517">
        <v>22.256</v>
      </c>
      <c r="I2517">
        <v>52.4</v>
      </c>
      <c r="J2517">
        <v>1019.7</v>
      </c>
      <c r="L2517">
        <v>0.57970999999999995</v>
      </c>
      <c r="O2517">
        <v>50.212000000000003</v>
      </c>
      <c r="P2517">
        <f t="shared" si="24"/>
        <v>-1.2500000000000001E-5</v>
      </c>
      <c r="S2517" s="1"/>
    </row>
    <row r="2518" spans="1:19">
      <c r="A2518" t="s">
        <v>2526</v>
      </c>
      <c r="C2518">
        <v>9.9999938840000002</v>
      </c>
      <c r="D2518">
        <v>7.1978086000000001</v>
      </c>
      <c r="E2518">
        <v>10.000032900000001</v>
      </c>
      <c r="F2518">
        <v>38.1</v>
      </c>
      <c r="G2518">
        <v>33.5</v>
      </c>
      <c r="H2518">
        <v>22.286999999999999</v>
      </c>
      <c r="I2518">
        <v>52.3</v>
      </c>
      <c r="J2518">
        <v>1019.7</v>
      </c>
      <c r="L2518">
        <v>0.57826</v>
      </c>
      <c r="O2518">
        <v>50.212000000000003</v>
      </c>
      <c r="P2518">
        <f t="shared" si="24"/>
        <v>-1.2500000000000001E-5</v>
      </c>
      <c r="S2518" s="1"/>
    </row>
    <row r="2519" spans="1:19">
      <c r="A2519" t="s">
        <v>2527</v>
      </c>
      <c r="C2519">
        <v>9.9999943289999997</v>
      </c>
      <c r="D2519">
        <v>7.1978087000000004</v>
      </c>
      <c r="E2519">
        <v>10.0000328</v>
      </c>
      <c r="F2519">
        <v>38.1</v>
      </c>
      <c r="G2519">
        <v>33.5</v>
      </c>
      <c r="H2519">
        <v>22.3</v>
      </c>
      <c r="I2519">
        <v>52.3</v>
      </c>
      <c r="J2519">
        <v>1019.7</v>
      </c>
      <c r="L2519">
        <v>0.57672000000000001</v>
      </c>
      <c r="O2519">
        <v>50.212000000000003</v>
      </c>
      <c r="P2519">
        <f t="shared" si="24"/>
        <v>-1.2500000000000001E-5</v>
      </c>
      <c r="S2519" s="1"/>
    </row>
    <row r="2520" spans="1:19">
      <c r="A2520" t="s">
        <v>2528</v>
      </c>
      <c r="C2520">
        <v>9.9999945060000002</v>
      </c>
      <c r="D2520">
        <v>7.1978087999999998</v>
      </c>
      <c r="E2520">
        <v>10.000032600000001</v>
      </c>
      <c r="F2520">
        <v>38.1</v>
      </c>
      <c r="G2520">
        <v>33.5</v>
      </c>
      <c r="H2520">
        <v>22.297999999999998</v>
      </c>
      <c r="I2520">
        <v>52.3</v>
      </c>
      <c r="J2520">
        <v>1019.7</v>
      </c>
      <c r="L2520">
        <v>0.59760999999999997</v>
      </c>
      <c r="O2520">
        <v>50.212000000000003</v>
      </c>
      <c r="P2520">
        <f t="shared" si="24"/>
        <v>-1.2500000000000001E-5</v>
      </c>
      <c r="S2520" s="1"/>
    </row>
    <row r="2521" spans="1:19">
      <c r="A2521" t="s">
        <v>2529</v>
      </c>
      <c r="C2521">
        <v>9.9999943820000006</v>
      </c>
      <c r="D2521">
        <v>7.1978087999999998</v>
      </c>
      <c r="E2521">
        <v>10.000032600000001</v>
      </c>
      <c r="F2521">
        <v>38.1</v>
      </c>
      <c r="G2521">
        <v>33.5</v>
      </c>
      <c r="H2521">
        <v>22.300999999999998</v>
      </c>
      <c r="I2521">
        <v>52.3</v>
      </c>
      <c r="J2521">
        <v>1019.6</v>
      </c>
      <c r="L2521">
        <v>0.58186000000000004</v>
      </c>
      <c r="O2521">
        <v>50.212000000000003</v>
      </c>
      <c r="P2521">
        <f t="shared" si="24"/>
        <v>-1.2500000000000001E-5</v>
      </c>
      <c r="S2521" s="1"/>
    </row>
    <row r="2522" spans="1:19">
      <c r="A2522" t="s">
        <v>2530</v>
      </c>
      <c r="C2522">
        <v>9.9999944529999993</v>
      </c>
      <c r="D2522">
        <v>7.1978089000000001</v>
      </c>
      <c r="E2522">
        <v>10.000032900000001</v>
      </c>
      <c r="F2522">
        <v>38.1</v>
      </c>
      <c r="G2522">
        <v>33.5</v>
      </c>
      <c r="H2522">
        <v>22.31</v>
      </c>
      <c r="I2522">
        <v>52.3</v>
      </c>
      <c r="J2522">
        <v>1019.6</v>
      </c>
      <c r="L2522">
        <v>0.58742000000000005</v>
      </c>
      <c r="O2522">
        <v>50.210999999999999</v>
      </c>
      <c r="P2522">
        <f t="shared" si="24"/>
        <v>-1.2500000000000001E-5</v>
      </c>
      <c r="S2522" s="1"/>
    </row>
    <row r="2523" spans="1:19">
      <c r="A2523" t="s">
        <v>2531</v>
      </c>
      <c r="C2523">
        <v>9.9999945780000008</v>
      </c>
      <c r="D2523">
        <v>7.1978089000000001</v>
      </c>
      <c r="E2523">
        <v>10.000033</v>
      </c>
      <c r="F2523">
        <v>38.1</v>
      </c>
      <c r="G2523">
        <v>33.5</v>
      </c>
      <c r="H2523">
        <v>22.277000000000001</v>
      </c>
      <c r="I2523">
        <v>52.3</v>
      </c>
      <c r="J2523">
        <v>1019.6</v>
      </c>
      <c r="L2523">
        <v>0.58379999999999999</v>
      </c>
      <c r="O2523">
        <v>50.21</v>
      </c>
      <c r="P2523">
        <f t="shared" si="24"/>
        <v>-1.2500000000000001E-5</v>
      </c>
      <c r="S2523" s="1"/>
    </row>
    <row r="2524" spans="1:19">
      <c r="A2524" t="s">
        <v>2532</v>
      </c>
      <c r="C2524">
        <v>9.9999948980000006</v>
      </c>
      <c r="D2524">
        <v>7.1978089000000001</v>
      </c>
      <c r="E2524">
        <v>10.0000336</v>
      </c>
      <c r="F2524">
        <v>38.1</v>
      </c>
      <c r="G2524">
        <v>33.5</v>
      </c>
      <c r="H2524">
        <v>22.263000000000002</v>
      </c>
      <c r="I2524">
        <v>52.4</v>
      </c>
      <c r="J2524">
        <v>1019.6</v>
      </c>
      <c r="L2524">
        <v>0.58152999999999999</v>
      </c>
      <c r="O2524">
        <v>50.212000000000003</v>
      </c>
      <c r="P2524">
        <f t="shared" si="24"/>
        <v>-1.2500000000000001E-5</v>
      </c>
      <c r="S2524" s="1"/>
    </row>
    <row r="2525" spans="1:19">
      <c r="A2525" t="s">
        <v>2533</v>
      </c>
      <c r="C2525">
        <v>9.9999948270000001</v>
      </c>
      <c r="D2525">
        <v>7.1978090000000003</v>
      </c>
      <c r="E2525">
        <v>10.000034100000001</v>
      </c>
      <c r="F2525">
        <v>38.1</v>
      </c>
      <c r="G2525">
        <v>33.5</v>
      </c>
      <c r="H2525">
        <v>22.248000000000001</v>
      </c>
      <c r="I2525">
        <v>52.4</v>
      </c>
      <c r="J2525">
        <v>1019.6</v>
      </c>
      <c r="L2525">
        <v>0.58048999999999995</v>
      </c>
      <c r="O2525">
        <v>50.212000000000003</v>
      </c>
      <c r="P2525">
        <f t="shared" si="24"/>
        <v>-1.2500000000000001E-5</v>
      </c>
      <c r="S2525" s="1"/>
    </row>
    <row r="2526" spans="1:19">
      <c r="A2526" t="s">
        <v>2534</v>
      </c>
      <c r="C2526">
        <v>9.9999953779999995</v>
      </c>
      <c r="D2526">
        <v>7.1978089000000001</v>
      </c>
      <c r="E2526">
        <v>10.000033699999999</v>
      </c>
      <c r="F2526">
        <v>38.1</v>
      </c>
      <c r="G2526">
        <v>33.5</v>
      </c>
      <c r="H2526">
        <v>22.242999999999999</v>
      </c>
      <c r="I2526">
        <v>52.4</v>
      </c>
      <c r="J2526">
        <v>1019.6</v>
      </c>
      <c r="L2526">
        <v>0.57962999999999998</v>
      </c>
      <c r="O2526">
        <v>50.21</v>
      </c>
      <c r="P2526">
        <f t="shared" si="24"/>
        <v>-1.2500000000000001E-5</v>
      </c>
      <c r="S2526" s="1"/>
    </row>
    <row r="2527" spans="1:19">
      <c r="A2527" t="s">
        <v>2535</v>
      </c>
      <c r="C2527">
        <v>9.9999947020000004</v>
      </c>
      <c r="D2527">
        <v>7.1978089000000001</v>
      </c>
      <c r="E2527">
        <v>10.000033800000001</v>
      </c>
      <c r="F2527">
        <v>38.1</v>
      </c>
      <c r="G2527">
        <v>33.5</v>
      </c>
      <c r="H2527">
        <v>22.254999999999999</v>
      </c>
      <c r="I2527">
        <v>52.4</v>
      </c>
      <c r="J2527">
        <v>1019.6</v>
      </c>
      <c r="L2527">
        <v>0.57831999999999995</v>
      </c>
      <c r="O2527">
        <v>50.21</v>
      </c>
      <c r="P2527">
        <f t="shared" si="24"/>
        <v>-1.2500000000000001E-5</v>
      </c>
      <c r="S2527" s="1"/>
    </row>
    <row r="2528" spans="1:19">
      <c r="A2528" t="s">
        <v>2536</v>
      </c>
      <c r="C2528">
        <v>9.9999948619999994</v>
      </c>
      <c r="D2528">
        <v>7.1978090999999997</v>
      </c>
      <c r="E2528">
        <v>10.0000339</v>
      </c>
      <c r="F2528">
        <v>38.1</v>
      </c>
      <c r="G2528">
        <v>33.5</v>
      </c>
      <c r="H2528">
        <v>22.277000000000001</v>
      </c>
      <c r="I2528">
        <v>52.3</v>
      </c>
      <c r="J2528">
        <v>1019.6</v>
      </c>
      <c r="L2528">
        <v>0.58748999999999996</v>
      </c>
      <c r="O2528">
        <v>50.21</v>
      </c>
      <c r="P2528">
        <f t="shared" si="24"/>
        <v>-1.2500000000000001E-5</v>
      </c>
      <c r="S2528" s="1"/>
    </row>
    <row r="2529" spans="1:19">
      <c r="A2529" t="s">
        <v>2537</v>
      </c>
      <c r="C2529">
        <v>9.9999949869999991</v>
      </c>
      <c r="D2529">
        <v>7.1978089000000001</v>
      </c>
      <c r="E2529">
        <v>10.000033999999999</v>
      </c>
      <c r="F2529">
        <v>38.1</v>
      </c>
      <c r="G2529">
        <v>33.5</v>
      </c>
      <c r="H2529">
        <v>22.292999999999999</v>
      </c>
      <c r="I2529">
        <v>52.3</v>
      </c>
      <c r="J2529">
        <v>1019.6</v>
      </c>
      <c r="L2529">
        <v>0.58375999999999995</v>
      </c>
      <c r="O2529">
        <v>50.207999999999998</v>
      </c>
      <c r="P2529">
        <f t="shared" si="24"/>
        <v>-1.2500000000000001E-5</v>
      </c>
      <c r="S2529" s="1"/>
    </row>
    <row r="2530" spans="1:19">
      <c r="A2530" t="s">
        <v>2538</v>
      </c>
      <c r="C2530">
        <v>9.9999948619999994</v>
      </c>
      <c r="D2530">
        <v>7.1978087000000004</v>
      </c>
      <c r="E2530">
        <v>10.000033999999999</v>
      </c>
      <c r="F2530">
        <v>38.1</v>
      </c>
      <c r="G2530">
        <v>33.5</v>
      </c>
      <c r="H2530">
        <v>22.279</v>
      </c>
      <c r="I2530">
        <v>52.3</v>
      </c>
      <c r="J2530">
        <v>1019.5</v>
      </c>
      <c r="L2530">
        <v>0.58331999999999995</v>
      </c>
      <c r="O2530">
        <v>50.207999999999998</v>
      </c>
      <c r="P2530">
        <f t="shared" si="24"/>
        <v>-1.2500000000000001E-5</v>
      </c>
      <c r="S2530" s="1"/>
    </row>
    <row r="2531" spans="1:19">
      <c r="A2531" t="s">
        <v>2539</v>
      </c>
      <c r="C2531">
        <v>9.9999948619999994</v>
      </c>
      <c r="D2531">
        <v>7.1978086000000001</v>
      </c>
      <c r="E2531">
        <v>10.000033800000001</v>
      </c>
      <c r="F2531">
        <v>38.1</v>
      </c>
      <c r="G2531">
        <v>33.5</v>
      </c>
      <c r="H2531">
        <v>22.265000000000001</v>
      </c>
      <c r="I2531">
        <v>52.3</v>
      </c>
      <c r="J2531">
        <v>1019.5</v>
      </c>
      <c r="L2531">
        <v>0.58179000000000003</v>
      </c>
      <c r="O2531">
        <v>50.207999999999998</v>
      </c>
      <c r="P2531">
        <f t="shared" si="24"/>
        <v>-1.2500000000000001E-5</v>
      </c>
      <c r="S2531" s="1"/>
    </row>
    <row r="2532" spans="1:19">
      <c r="A2532" t="s">
        <v>2540</v>
      </c>
      <c r="C2532">
        <v>9.999994933</v>
      </c>
      <c r="D2532">
        <v>7.1978084999999998</v>
      </c>
      <c r="E2532">
        <v>10.000033999999999</v>
      </c>
      <c r="F2532">
        <v>38.1</v>
      </c>
      <c r="G2532">
        <v>33.5</v>
      </c>
      <c r="H2532">
        <v>22.24</v>
      </c>
      <c r="I2532">
        <v>52.4</v>
      </c>
      <c r="J2532">
        <v>1019.6</v>
      </c>
      <c r="L2532">
        <v>0.58043999999999996</v>
      </c>
      <c r="O2532">
        <v>50.204999999999998</v>
      </c>
      <c r="P2532">
        <f t="shared" si="24"/>
        <v>-1.2500000000000001E-5</v>
      </c>
      <c r="S2532" s="1"/>
    </row>
    <row r="2533" spans="1:19">
      <c r="A2533" t="s">
        <v>2541</v>
      </c>
      <c r="C2533">
        <v>9.9999943459999994</v>
      </c>
      <c r="D2533">
        <v>7.1978087000000004</v>
      </c>
      <c r="E2533">
        <v>10.0000339</v>
      </c>
      <c r="F2533">
        <v>38.1</v>
      </c>
      <c r="G2533">
        <v>33.5</v>
      </c>
      <c r="H2533">
        <v>22.234999999999999</v>
      </c>
      <c r="I2533">
        <v>52.4</v>
      </c>
      <c r="J2533">
        <v>1019.5</v>
      </c>
      <c r="L2533">
        <v>0.5847</v>
      </c>
      <c r="O2533">
        <v>50.207000000000001</v>
      </c>
      <c r="P2533">
        <f t="shared" si="24"/>
        <v>-1.2500000000000001E-5</v>
      </c>
      <c r="S2533" s="1"/>
    </row>
    <row r="2534" spans="1:19">
      <c r="A2534" t="s">
        <v>2542</v>
      </c>
      <c r="C2534">
        <v>9.9999938480000008</v>
      </c>
      <c r="D2534">
        <v>7.1978087999999998</v>
      </c>
      <c r="E2534">
        <v>10.0000336</v>
      </c>
      <c r="F2534">
        <v>38.1</v>
      </c>
      <c r="G2534">
        <v>33.5</v>
      </c>
      <c r="H2534">
        <v>22.22</v>
      </c>
      <c r="I2534">
        <v>52.4</v>
      </c>
      <c r="J2534">
        <v>1019.5</v>
      </c>
      <c r="L2534">
        <v>0.58392999999999995</v>
      </c>
      <c r="O2534">
        <v>50.207999999999998</v>
      </c>
      <c r="P2534">
        <f t="shared" si="24"/>
        <v>-1.2500000000000001E-5</v>
      </c>
      <c r="S2534" s="1"/>
    </row>
    <row r="2535" spans="1:19">
      <c r="A2535" t="s">
        <v>2543</v>
      </c>
      <c r="C2535">
        <v>9.9999939730000005</v>
      </c>
      <c r="D2535">
        <v>7.1978087999999998</v>
      </c>
      <c r="E2535">
        <v>10.000033200000001</v>
      </c>
      <c r="F2535">
        <v>38.1</v>
      </c>
      <c r="G2535">
        <v>33.5</v>
      </c>
      <c r="H2535">
        <v>22.231999999999999</v>
      </c>
      <c r="I2535">
        <v>52.5</v>
      </c>
      <c r="J2535">
        <v>1019.5</v>
      </c>
      <c r="L2535">
        <v>0.58618000000000003</v>
      </c>
      <c r="O2535">
        <v>50.206000000000003</v>
      </c>
      <c r="P2535">
        <f t="shared" si="24"/>
        <v>-1.2500000000000001E-5</v>
      </c>
      <c r="S2535" s="1"/>
    </row>
    <row r="2536" spans="1:19">
      <c r="A2536" t="s">
        <v>2544</v>
      </c>
      <c r="C2536">
        <v>9.9999940439999992</v>
      </c>
      <c r="D2536">
        <v>7.1978090000000003</v>
      </c>
      <c r="E2536">
        <v>10.0000334</v>
      </c>
      <c r="F2536">
        <v>38.1</v>
      </c>
      <c r="G2536">
        <v>33.5</v>
      </c>
      <c r="H2536">
        <v>22.245999999999999</v>
      </c>
      <c r="I2536">
        <v>52.5</v>
      </c>
      <c r="J2536">
        <v>1019.5</v>
      </c>
      <c r="L2536">
        <v>0.58436999999999995</v>
      </c>
      <c r="O2536">
        <v>50.207000000000001</v>
      </c>
      <c r="P2536">
        <f t="shared" si="24"/>
        <v>-1.2500000000000001E-5</v>
      </c>
      <c r="S2536" s="1"/>
    </row>
    <row r="2537" spans="1:19">
      <c r="A2537" t="s">
        <v>2545</v>
      </c>
      <c r="C2537">
        <v>9.9999940259999995</v>
      </c>
      <c r="D2537">
        <v>7.1978090999999997</v>
      </c>
      <c r="E2537">
        <v>10.0000333</v>
      </c>
      <c r="F2537">
        <v>38.1</v>
      </c>
      <c r="G2537">
        <v>33.5</v>
      </c>
      <c r="H2537">
        <v>22.265999999999998</v>
      </c>
      <c r="I2537">
        <v>52.4</v>
      </c>
      <c r="J2537">
        <v>1019.5</v>
      </c>
      <c r="L2537">
        <v>0.58389999999999997</v>
      </c>
      <c r="O2537">
        <v>50.204999999999998</v>
      </c>
      <c r="P2537">
        <f t="shared" si="24"/>
        <v>-1.2500000000000001E-5</v>
      </c>
      <c r="S2537" s="1"/>
    </row>
    <row r="2538" spans="1:19">
      <c r="A2538" t="s">
        <v>2546</v>
      </c>
      <c r="C2538">
        <v>9.9999949150000003</v>
      </c>
      <c r="D2538">
        <v>7.1978089000000001</v>
      </c>
      <c r="E2538">
        <v>10.000033200000001</v>
      </c>
      <c r="F2538">
        <v>38.1</v>
      </c>
      <c r="G2538">
        <v>33.5</v>
      </c>
      <c r="H2538">
        <v>22.251999999999999</v>
      </c>
      <c r="I2538">
        <v>52.4</v>
      </c>
      <c r="J2538">
        <v>1019.5</v>
      </c>
      <c r="L2538">
        <v>0.59943999999999997</v>
      </c>
      <c r="O2538">
        <v>50.204999999999998</v>
      </c>
      <c r="P2538">
        <f t="shared" si="24"/>
        <v>-1.2500000000000001E-5</v>
      </c>
      <c r="S2538" s="1"/>
    </row>
    <row r="2539" spans="1:19">
      <c r="A2539" t="s">
        <v>2547</v>
      </c>
      <c r="C2539">
        <v>9.9999942570000009</v>
      </c>
      <c r="D2539">
        <v>7.1978089000000001</v>
      </c>
      <c r="E2539">
        <v>10.0000333</v>
      </c>
      <c r="F2539">
        <v>38.1</v>
      </c>
      <c r="G2539">
        <v>33.5</v>
      </c>
      <c r="H2539">
        <v>22.242000000000001</v>
      </c>
      <c r="I2539">
        <v>52.4</v>
      </c>
      <c r="J2539">
        <v>1019.5</v>
      </c>
      <c r="L2539">
        <v>0.58538999999999997</v>
      </c>
      <c r="O2539">
        <v>50.204999999999998</v>
      </c>
      <c r="P2539">
        <f t="shared" si="24"/>
        <v>-1.2500000000000001E-5</v>
      </c>
      <c r="S2539" s="1"/>
    </row>
    <row r="2540" spans="1:19">
      <c r="A2540" t="s">
        <v>2548</v>
      </c>
      <c r="C2540">
        <v>9.9999945419999996</v>
      </c>
      <c r="D2540">
        <v>7.1978090000000003</v>
      </c>
      <c r="E2540">
        <v>10.0000339</v>
      </c>
      <c r="F2540">
        <v>38.1</v>
      </c>
      <c r="G2540">
        <v>33.5</v>
      </c>
      <c r="H2540">
        <v>22.251999999999999</v>
      </c>
      <c r="I2540">
        <v>52.4</v>
      </c>
      <c r="J2540">
        <v>1019.4</v>
      </c>
      <c r="L2540">
        <v>0.58513000000000004</v>
      </c>
      <c r="O2540">
        <v>50.206000000000003</v>
      </c>
      <c r="P2540">
        <f t="shared" si="24"/>
        <v>-1.2500000000000001E-5</v>
      </c>
      <c r="S2540" s="1"/>
    </row>
    <row r="2541" spans="1:19">
      <c r="A2541" t="s">
        <v>2549</v>
      </c>
      <c r="C2541">
        <v>9.9999941860000003</v>
      </c>
      <c r="D2541">
        <v>7.1978090999999997</v>
      </c>
      <c r="E2541">
        <v>10.000034100000001</v>
      </c>
      <c r="F2541">
        <v>38.1</v>
      </c>
      <c r="G2541">
        <v>33.5</v>
      </c>
      <c r="H2541">
        <v>22.289000000000001</v>
      </c>
      <c r="I2541">
        <v>52.3</v>
      </c>
      <c r="J2541">
        <v>1019.5</v>
      </c>
      <c r="L2541">
        <v>0.58435999999999999</v>
      </c>
      <c r="O2541">
        <v>50.204000000000001</v>
      </c>
      <c r="P2541">
        <f t="shared" si="24"/>
        <v>-1.2500000000000001E-5</v>
      </c>
      <c r="S2541" s="1"/>
    </row>
    <row r="2542" spans="1:19">
      <c r="A2542" t="s">
        <v>2550</v>
      </c>
      <c r="C2542">
        <v>9.9999947020000004</v>
      </c>
      <c r="D2542">
        <v>7.1978090000000003</v>
      </c>
      <c r="E2542">
        <v>10.000033999999999</v>
      </c>
      <c r="F2542">
        <v>38.1</v>
      </c>
      <c r="G2542">
        <v>33.5</v>
      </c>
      <c r="H2542">
        <v>22.276</v>
      </c>
      <c r="I2542">
        <v>52.3</v>
      </c>
      <c r="J2542">
        <v>1019.5</v>
      </c>
      <c r="L2542">
        <v>0.58318000000000003</v>
      </c>
      <c r="O2542">
        <v>50.206000000000003</v>
      </c>
      <c r="P2542">
        <f t="shared" si="24"/>
        <v>-1.2500000000000001E-5</v>
      </c>
      <c r="S2542" s="1"/>
    </row>
    <row r="2543" spans="1:19">
      <c r="A2543" t="s">
        <v>2551</v>
      </c>
      <c r="C2543">
        <v>9.9999942040000001</v>
      </c>
      <c r="D2543">
        <v>7.1978089000000001</v>
      </c>
      <c r="E2543">
        <v>10.000033800000001</v>
      </c>
      <c r="F2543">
        <v>38.1</v>
      </c>
      <c r="G2543">
        <v>33.5</v>
      </c>
      <c r="H2543">
        <v>22.266999999999999</v>
      </c>
      <c r="I2543">
        <v>52.3</v>
      </c>
      <c r="J2543">
        <v>1019.5</v>
      </c>
      <c r="L2543">
        <v>0.58214999999999995</v>
      </c>
      <c r="O2543">
        <v>50.204999999999998</v>
      </c>
      <c r="P2543">
        <f t="shared" si="24"/>
        <v>-1.2500000000000001E-5</v>
      </c>
      <c r="S2543" s="1"/>
    </row>
    <row r="2544" spans="1:19">
      <c r="A2544" t="s">
        <v>2552</v>
      </c>
      <c r="C2544">
        <v>9.9999937590000005</v>
      </c>
      <c r="D2544">
        <v>7.1978090000000003</v>
      </c>
      <c r="E2544">
        <v>10.000033800000001</v>
      </c>
      <c r="F2544">
        <v>38.1</v>
      </c>
      <c r="G2544">
        <v>33.5</v>
      </c>
      <c r="H2544">
        <v>22.26</v>
      </c>
      <c r="I2544">
        <v>52.4</v>
      </c>
      <c r="J2544">
        <v>1019.5</v>
      </c>
      <c r="L2544">
        <v>0.58082999999999996</v>
      </c>
      <c r="O2544">
        <v>50.203000000000003</v>
      </c>
      <c r="P2544">
        <f t="shared" si="24"/>
        <v>-1.2500000000000001E-5</v>
      </c>
      <c r="S2544" s="1"/>
    </row>
    <row r="2545" spans="1:19">
      <c r="A2545" t="s">
        <v>2553</v>
      </c>
      <c r="C2545">
        <v>9.9999937590000005</v>
      </c>
      <c r="D2545">
        <v>7.1978089000000001</v>
      </c>
      <c r="E2545">
        <v>10.000034100000001</v>
      </c>
      <c r="F2545">
        <v>38.1</v>
      </c>
      <c r="G2545">
        <v>33.5</v>
      </c>
      <c r="H2545">
        <v>22.277999999999999</v>
      </c>
      <c r="I2545">
        <v>52.3</v>
      </c>
      <c r="J2545">
        <v>1019.5</v>
      </c>
      <c r="L2545">
        <v>0.57894000000000001</v>
      </c>
      <c r="O2545">
        <v>50.203000000000003</v>
      </c>
      <c r="P2545">
        <f t="shared" si="24"/>
        <v>-1.2500000000000001E-5</v>
      </c>
      <c r="S2545" s="1"/>
    </row>
    <row r="2546" spans="1:19">
      <c r="A2546" t="s">
        <v>2554</v>
      </c>
      <c r="C2546">
        <v>9.9999942219999998</v>
      </c>
      <c r="D2546">
        <v>7.1978089000000001</v>
      </c>
      <c r="E2546">
        <v>10.0000345</v>
      </c>
      <c r="F2546">
        <v>38.1</v>
      </c>
      <c r="G2546">
        <v>33.5</v>
      </c>
      <c r="H2546">
        <v>22.295000000000002</v>
      </c>
      <c r="I2546">
        <v>52.3</v>
      </c>
      <c r="J2546">
        <v>1019.5</v>
      </c>
      <c r="L2546">
        <v>0.57745000000000002</v>
      </c>
      <c r="O2546">
        <v>50.203000000000003</v>
      </c>
      <c r="P2546">
        <f t="shared" si="24"/>
        <v>-1.2500000000000001E-5</v>
      </c>
      <c r="S2546" s="1"/>
    </row>
    <row r="2547" spans="1:19">
      <c r="A2547" t="s">
        <v>2555</v>
      </c>
      <c r="C2547">
        <v>9.9999936530000006</v>
      </c>
      <c r="D2547">
        <v>7.1978089000000001</v>
      </c>
      <c r="E2547">
        <v>10.000035</v>
      </c>
      <c r="F2547">
        <v>38.1</v>
      </c>
      <c r="G2547">
        <v>33.5</v>
      </c>
      <c r="H2547">
        <v>22.282</v>
      </c>
      <c r="I2547">
        <v>52.3</v>
      </c>
      <c r="J2547">
        <v>1019.5</v>
      </c>
      <c r="L2547">
        <v>0.57693000000000005</v>
      </c>
      <c r="O2547">
        <v>50.204999999999998</v>
      </c>
      <c r="P2547">
        <f t="shared" si="24"/>
        <v>-1.2500000000000001E-5</v>
      </c>
      <c r="S2547" s="1"/>
    </row>
    <row r="2548" spans="1:19">
      <c r="A2548" t="s">
        <v>2556</v>
      </c>
      <c r="C2548">
        <v>9.9999933680000002</v>
      </c>
      <c r="D2548">
        <v>7.1978090000000003</v>
      </c>
      <c r="E2548">
        <v>10.000035</v>
      </c>
      <c r="F2548">
        <v>38.1</v>
      </c>
      <c r="G2548">
        <v>33.5</v>
      </c>
      <c r="H2548">
        <v>22.26</v>
      </c>
      <c r="I2548">
        <v>52.3</v>
      </c>
      <c r="J2548">
        <v>1019.5</v>
      </c>
      <c r="L2548">
        <v>0.61951999999999996</v>
      </c>
      <c r="O2548">
        <v>50.204999999999998</v>
      </c>
      <c r="P2548">
        <f t="shared" si="24"/>
        <v>-1.2500000000000001E-5</v>
      </c>
      <c r="S2548" s="1"/>
    </row>
    <row r="2549" spans="1:19">
      <c r="A2549" t="s">
        <v>2557</v>
      </c>
      <c r="C2549">
        <v>9.9999935820000001</v>
      </c>
      <c r="D2549">
        <v>7.1978089000000001</v>
      </c>
      <c r="E2549">
        <v>10.000035199999999</v>
      </c>
      <c r="F2549">
        <v>38.1</v>
      </c>
      <c r="G2549">
        <v>33.5</v>
      </c>
      <c r="H2549">
        <v>22.271999999999998</v>
      </c>
      <c r="I2549">
        <v>52.3</v>
      </c>
      <c r="J2549">
        <v>1019.5</v>
      </c>
      <c r="L2549">
        <v>0.58821999999999997</v>
      </c>
      <c r="O2549">
        <v>50.204000000000001</v>
      </c>
      <c r="P2549">
        <f t="shared" si="24"/>
        <v>-1.2500000000000001E-5</v>
      </c>
      <c r="S2549" s="1"/>
    </row>
    <row r="2550" spans="1:19">
      <c r="A2550" t="s">
        <v>2558</v>
      </c>
      <c r="C2550">
        <v>9.9999934750000001</v>
      </c>
      <c r="D2550">
        <v>7.1978087999999998</v>
      </c>
      <c r="E2550">
        <v>10.0000353</v>
      </c>
      <c r="F2550">
        <v>38.1</v>
      </c>
      <c r="G2550">
        <v>33.5</v>
      </c>
      <c r="H2550">
        <v>22.265000000000001</v>
      </c>
      <c r="I2550">
        <v>52.3</v>
      </c>
      <c r="J2550">
        <v>1019.5</v>
      </c>
      <c r="L2550">
        <v>0.59086000000000005</v>
      </c>
      <c r="O2550">
        <v>50.204000000000001</v>
      </c>
      <c r="P2550">
        <f t="shared" si="24"/>
        <v>-1.2500000000000001E-5</v>
      </c>
      <c r="S2550" s="1"/>
    </row>
    <row r="2551" spans="1:19">
      <c r="A2551" t="s">
        <v>2559</v>
      </c>
      <c r="C2551">
        <v>9.9999935279999992</v>
      </c>
      <c r="D2551">
        <v>7.1978086000000001</v>
      </c>
      <c r="E2551">
        <v>10.0000357</v>
      </c>
      <c r="F2551">
        <v>38.1</v>
      </c>
      <c r="G2551">
        <v>33.5</v>
      </c>
      <c r="H2551">
        <v>22.271000000000001</v>
      </c>
      <c r="I2551">
        <v>52.3</v>
      </c>
      <c r="J2551">
        <v>1019.5</v>
      </c>
      <c r="L2551">
        <v>0.58867000000000003</v>
      </c>
      <c r="O2551">
        <v>50.204000000000001</v>
      </c>
      <c r="P2551">
        <f t="shared" si="24"/>
        <v>-1.2500000000000001E-5</v>
      </c>
      <c r="S2551" s="1"/>
    </row>
    <row r="2552" spans="1:19">
      <c r="A2552" t="s">
        <v>2560</v>
      </c>
      <c r="C2552">
        <v>9.9999930480000003</v>
      </c>
      <c r="D2552">
        <v>7.1978087000000004</v>
      </c>
      <c r="E2552">
        <v>10.000035</v>
      </c>
      <c r="F2552">
        <v>38.1</v>
      </c>
      <c r="G2552">
        <v>33.5</v>
      </c>
      <c r="H2552">
        <v>22.282</v>
      </c>
      <c r="I2552">
        <v>52.3</v>
      </c>
      <c r="J2552">
        <v>1019.5</v>
      </c>
      <c r="L2552">
        <v>0.60065999999999997</v>
      </c>
      <c r="O2552">
        <v>50.204999999999998</v>
      </c>
      <c r="P2552">
        <f t="shared" si="24"/>
        <v>-1.2500000000000001E-5</v>
      </c>
      <c r="S2552" s="1"/>
    </row>
    <row r="2553" spans="1:19">
      <c r="A2553" t="s">
        <v>2561</v>
      </c>
      <c r="C2553">
        <v>9.9999930119999991</v>
      </c>
      <c r="D2553">
        <v>7.1978089000000001</v>
      </c>
      <c r="E2553">
        <v>10.0000353</v>
      </c>
      <c r="F2553">
        <v>38.1</v>
      </c>
      <c r="G2553">
        <v>33.5</v>
      </c>
      <c r="H2553">
        <v>22.271000000000001</v>
      </c>
      <c r="I2553">
        <v>52.3</v>
      </c>
      <c r="J2553">
        <v>1019.5</v>
      </c>
      <c r="L2553">
        <v>0.59136999999999995</v>
      </c>
      <c r="O2553">
        <v>50.204000000000001</v>
      </c>
      <c r="P2553">
        <f t="shared" si="24"/>
        <v>-1.2500000000000001E-5</v>
      </c>
      <c r="S2553" s="1"/>
    </row>
    <row r="2554" spans="1:19">
      <c r="A2554" t="s">
        <v>2562</v>
      </c>
      <c r="C2554">
        <v>9.9999928350000005</v>
      </c>
      <c r="D2554">
        <v>7.1978087999999998</v>
      </c>
      <c r="E2554">
        <v>10.0000354</v>
      </c>
      <c r="F2554">
        <v>38.1</v>
      </c>
      <c r="G2554">
        <v>33.5</v>
      </c>
      <c r="H2554">
        <v>22.257999999999999</v>
      </c>
      <c r="I2554">
        <v>52.3</v>
      </c>
      <c r="J2554">
        <v>1019.5</v>
      </c>
      <c r="L2554">
        <v>0.59935000000000005</v>
      </c>
      <c r="O2554">
        <v>50.204000000000001</v>
      </c>
      <c r="P2554">
        <f t="shared" si="24"/>
        <v>-1.2500000000000001E-5</v>
      </c>
      <c r="S2554" s="1"/>
    </row>
    <row r="2555" spans="1:19">
      <c r="A2555" t="s">
        <v>2563</v>
      </c>
      <c r="C2555">
        <v>9.9999933330000008</v>
      </c>
      <c r="D2555">
        <v>7.1978087999999998</v>
      </c>
      <c r="E2555">
        <v>10.000035499999999</v>
      </c>
      <c r="F2555">
        <v>38.1</v>
      </c>
      <c r="G2555">
        <v>33.5</v>
      </c>
      <c r="H2555">
        <v>22.263999999999999</v>
      </c>
      <c r="I2555">
        <v>52.4</v>
      </c>
      <c r="J2555">
        <v>1019.5</v>
      </c>
      <c r="L2555">
        <v>0.59216999999999997</v>
      </c>
      <c r="O2555">
        <v>50.204999999999998</v>
      </c>
      <c r="P2555">
        <f t="shared" si="24"/>
        <v>-1.2500000000000001E-5</v>
      </c>
      <c r="S2555" s="1"/>
    </row>
    <row r="2556" spans="1:19">
      <c r="A2556" t="s">
        <v>2564</v>
      </c>
      <c r="C2556">
        <v>9.9999937419999991</v>
      </c>
      <c r="D2556">
        <v>7.1978087999999998</v>
      </c>
      <c r="E2556">
        <v>10.0000353</v>
      </c>
      <c r="F2556">
        <v>38.1</v>
      </c>
      <c r="G2556">
        <v>33.5</v>
      </c>
      <c r="H2556">
        <v>22.271999999999998</v>
      </c>
      <c r="I2556">
        <v>52.3</v>
      </c>
      <c r="J2556">
        <v>1019.5</v>
      </c>
      <c r="L2556">
        <v>0.59262000000000004</v>
      </c>
      <c r="O2556">
        <v>50.204999999999998</v>
      </c>
      <c r="P2556">
        <f t="shared" si="24"/>
        <v>-1.2500000000000001E-5</v>
      </c>
      <c r="S2556" s="1"/>
    </row>
    <row r="2557" spans="1:19">
      <c r="A2557" t="s">
        <v>2565</v>
      </c>
      <c r="C2557">
        <v>9.9999930480000003</v>
      </c>
      <c r="D2557">
        <v>7.1978087000000004</v>
      </c>
      <c r="E2557">
        <v>10.0000347</v>
      </c>
      <c r="F2557">
        <v>38.1</v>
      </c>
      <c r="G2557">
        <v>33.5</v>
      </c>
      <c r="H2557">
        <v>22.266999999999999</v>
      </c>
      <c r="I2557">
        <v>52.4</v>
      </c>
      <c r="J2557">
        <v>1019.5</v>
      </c>
      <c r="L2557">
        <v>0.59016999999999997</v>
      </c>
      <c r="O2557">
        <v>50.204000000000001</v>
      </c>
      <c r="P2557">
        <f t="shared" si="24"/>
        <v>-1.2500000000000001E-5</v>
      </c>
      <c r="S2557" s="1"/>
    </row>
    <row r="2558" spans="1:19">
      <c r="A2558" t="s">
        <v>2566</v>
      </c>
      <c r="C2558">
        <v>9.9999931899999996</v>
      </c>
      <c r="D2558">
        <v>7.1978087000000004</v>
      </c>
      <c r="E2558">
        <v>10.000034400000001</v>
      </c>
      <c r="F2558">
        <v>38.1</v>
      </c>
      <c r="G2558">
        <v>33.5</v>
      </c>
      <c r="H2558">
        <v>22.282</v>
      </c>
      <c r="I2558">
        <v>52.3</v>
      </c>
      <c r="J2558">
        <v>1019.5</v>
      </c>
      <c r="L2558">
        <v>0.58977999999999997</v>
      </c>
      <c r="O2558">
        <v>50.204999999999998</v>
      </c>
      <c r="P2558">
        <f t="shared" si="24"/>
        <v>-1.2500000000000001E-5</v>
      </c>
      <c r="S2558" s="1"/>
    </row>
    <row r="2559" spans="1:19">
      <c r="A2559" t="s">
        <v>2567</v>
      </c>
      <c r="C2559">
        <v>9.9999932610000002</v>
      </c>
      <c r="D2559">
        <v>7.1978087999999998</v>
      </c>
      <c r="E2559">
        <v>10.000034100000001</v>
      </c>
      <c r="F2559">
        <v>38.1</v>
      </c>
      <c r="G2559">
        <v>33.5</v>
      </c>
      <c r="H2559">
        <v>22.279</v>
      </c>
      <c r="I2559">
        <v>52.3</v>
      </c>
      <c r="J2559">
        <v>1019.5</v>
      </c>
      <c r="L2559">
        <v>0.58733999999999997</v>
      </c>
      <c r="O2559">
        <v>50.204999999999998</v>
      </c>
      <c r="P2559">
        <f t="shared" si="24"/>
        <v>-1.2500000000000001E-5</v>
      </c>
      <c r="S2559" s="1"/>
    </row>
    <row r="2560" spans="1:19">
      <c r="A2560" t="s">
        <v>2568</v>
      </c>
      <c r="C2560">
        <v>9.9999932440000006</v>
      </c>
      <c r="D2560">
        <v>7.1978087999999998</v>
      </c>
      <c r="E2560">
        <v>10.000033800000001</v>
      </c>
      <c r="F2560">
        <v>38.1</v>
      </c>
      <c r="G2560">
        <v>33.5</v>
      </c>
      <c r="H2560">
        <v>22.271000000000001</v>
      </c>
      <c r="I2560">
        <v>52.3</v>
      </c>
      <c r="J2560">
        <v>1019.5</v>
      </c>
      <c r="L2560">
        <v>0.58720000000000006</v>
      </c>
      <c r="O2560">
        <v>50.204999999999998</v>
      </c>
      <c r="P2560">
        <f t="shared" si="24"/>
        <v>-1.2500000000000001E-5</v>
      </c>
      <c r="S2560" s="1"/>
    </row>
    <row r="2561" spans="1:19">
      <c r="A2561" t="s">
        <v>2569</v>
      </c>
      <c r="C2561">
        <v>9.9999928879999995</v>
      </c>
      <c r="D2561">
        <v>7.1978087999999998</v>
      </c>
      <c r="E2561">
        <v>10.0000334</v>
      </c>
      <c r="F2561">
        <v>38.1</v>
      </c>
      <c r="G2561">
        <v>33.5</v>
      </c>
      <c r="H2561">
        <v>22.26</v>
      </c>
      <c r="I2561">
        <v>52.4</v>
      </c>
      <c r="J2561">
        <v>1019.5</v>
      </c>
      <c r="L2561">
        <v>0.59396000000000004</v>
      </c>
      <c r="O2561">
        <v>50.204999999999998</v>
      </c>
      <c r="P2561">
        <f t="shared" si="24"/>
        <v>-1.2500000000000001E-5</v>
      </c>
      <c r="S2561" s="1"/>
    </row>
    <row r="2562" spans="1:19">
      <c r="A2562" t="s">
        <v>2570</v>
      </c>
      <c r="C2562">
        <v>9.9999930480000003</v>
      </c>
      <c r="D2562">
        <v>7.1978086000000001</v>
      </c>
      <c r="E2562">
        <v>10.0000342</v>
      </c>
      <c r="F2562">
        <v>38.1</v>
      </c>
      <c r="G2562">
        <v>33.5</v>
      </c>
      <c r="H2562">
        <v>22.245000000000001</v>
      </c>
      <c r="I2562">
        <v>52.4</v>
      </c>
      <c r="J2562">
        <v>1019.5</v>
      </c>
      <c r="L2562">
        <v>0.59399000000000002</v>
      </c>
      <c r="O2562">
        <v>50.204999999999998</v>
      </c>
      <c r="P2562">
        <f t="shared" si="24"/>
        <v>-1.2500000000000001E-5</v>
      </c>
      <c r="S2562" s="1"/>
    </row>
    <row r="2563" spans="1:19">
      <c r="A2563" t="s">
        <v>2571</v>
      </c>
      <c r="C2563">
        <v>9.9999932789999999</v>
      </c>
      <c r="D2563">
        <v>7.1978086000000001</v>
      </c>
      <c r="E2563">
        <v>10.000034299999999</v>
      </c>
      <c r="F2563">
        <v>38.1</v>
      </c>
      <c r="G2563">
        <v>33.5</v>
      </c>
      <c r="H2563">
        <v>22.222999999999999</v>
      </c>
      <c r="I2563">
        <v>52.4</v>
      </c>
      <c r="J2563">
        <v>1019.6</v>
      </c>
      <c r="L2563">
        <v>0.60577000000000003</v>
      </c>
      <c r="O2563">
        <v>50.207999999999998</v>
      </c>
      <c r="P2563">
        <f t="shared" ref="P2563:P2626" si="25">Q2563-0.0000125</f>
        <v>-1.2500000000000001E-5</v>
      </c>
      <c r="S2563" s="1"/>
    </row>
    <row r="2564" spans="1:19">
      <c r="A2564" t="s">
        <v>2572</v>
      </c>
      <c r="C2564">
        <v>9.9999935279999992</v>
      </c>
      <c r="D2564">
        <v>7.1978086000000001</v>
      </c>
      <c r="E2564">
        <v>10.000033999999999</v>
      </c>
      <c r="F2564">
        <v>38.1</v>
      </c>
      <c r="G2564">
        <v>33.5</v>
      </c>
      <c r="H2564">
        <v>22.21</v>
      </c>
      <c r="I2564">
        <v>52.5</v>
      </c>
      <c r="J2564">
        <v>1019.5</v>
      </c>
      <c r="L2564">
        <v>0.59619999999999995</v>
      </c>
      <c r="O2564">
        <v>50.206000000000003</v>
      </c>
      <c r="P2564">
        <f t="shared" si="25"/>
        <v>-1.2500000000000001E-5</v>
      </c>
      <c r="S2564" s="1"/>
    </row>
    <row r="2565" spans="1:19">
      <c r="A2565" t="s">
        <v>2573</v>
      </c>
      <c r="C2565">
        <v>9.9999932969999996</v>
      </c>
      <c r="D2565">
        <v>7.1978086000000001</v>
      </c>
      <c r="E2565">
        <v>10.0000339</v>
      </c>
      <c r="F2565">
        <v>38.1</v>
      </c>
      <c r="G2565">
        <v>33.5</v>
      </c>
      <c r="H2565">
        <v>22.207999999999998</v>
      </c>
      <c r="I2565">
        <v>52.5</v>
      </c>
      <c r="J2565">
        <v>1019.6</v>
      </c>
      <c r="L2565">
        <v>0.59584000000000004</v>
      </c>
      <c r="O2565">
        <v>50.204999999999998</v>
      </c>
      <c r="P2565">
        <f t="shared" si="25"/>
        <v>-1.2500000000000001E-5</v>
      </c>
      <c r="S2565" s="1"/>
    </row>
    <row r="2566" spans="1:19">
      <c r="A2566" t="s">
        <v>2574</v>
      </c>
      <c r="C2566">
        <v>9.9999934750000001</v>
      </c>
      <c r="D2566">
        <v>7.1978086000000001</v>
      </c>
      <c r="E2566">
        <v>10.0000342</v>
      </c>
      <c r="F2566">
        <v>38.1</v>
      </c>
      <c r="G2566">
        <v>33.5</v>
      </c>
      <c r="H2566">
        <v>22.202000000000002</v>
      </c>
      <c r="I2566">
        <v>52.5</v>
      </c>
      <c r="J2566">
        <v>1019.6</v>
      </c>
      <c r="L2566">
        <v>0.59423000000000004</v>
      </c>
      <c r="O2566">
        <v>50.204000000000001</v>
      </c>
      <c r="P2566">
        <f t="shared" si="25"/>
        <v>-1.2500000000000001E-5</v>
      </c>
      <c r="S2566" s="1"/>
    </row>
    <row r="2567" spans="1:19">
      <c r="A2567" t="s">
        <v>2575</v>
      </c>
      <c r="C2567">
        <v>9.9999932789999999</v>
      </c>
      <c r="D2567">
        <v>7.1978086000000001</v>
      </c>
      <c r="E2567">
        <v>10.000034100000001</v>
      </c>
      <c r="F2567">
        <v>38.1</v>
      </c>
      <c r="G2567">
        <v>33.5</v>
      </c>
      <c r="H2567">
        <v>22.202000000000002</v>
      </c>
      <c r="I2567">
        <v>52.5</v>
      </c>
      <c r="J2567">
        <v>1019.6</v>
      </c>
      <c r="L2567">
        <v>0.59341999999999995</v>
      </c>
      <c r="O2567">
        <v>50.204000000000001</v>
      </c>
      <c r="P2567">
        <f t="shared" si="25"/>
        <v>-1.2500000000000001E-5</v>
      </c>
      <c r="S2567" s="1"/>
    </row>
    <row r="2568" spans="1:19">
      <c r="A2568" t="s">
        <v>2576</v>
      </c>
      <c r="C2568">
        <v>9.9999940800000005</v>
      </c>
      <c r="D2568">
        <v>7.1978086000000001</v>
      </c>
      <c r="E2568">
        <v>10.000034400000001</v>
      </c>
      <c r="F2568">
        <v>38.1</v>
      </c>
      <c r="G2568">
        <v>33.5</v>
      </c>
      <c r="H2568">
        <v>22.196000000000002</v>
      </c>
      <c r="I2568">
        <v>52.5</v>
      </c>
      <c r="J2568">
        <v>1019.6</v>
      </c>
      <c r="L2568">
        <v>0.60097999999999996</v>
      </c>
      <c r="O2568">
        <v>50.204000000000001</v>
      </c>
      <c r="P2568">
        <f t="shared" si="25"/>
        <v>-1.2500000000000001E-5</v>
      </c>
      <c r="S2568" s="1"/>
    </row>
    <row r="2569" spans="1:19">
      <c r="A2569" t="s">
        <v>2577</v>
      </c>
      <c r="C2569">
        <v>9.9999933149999993</v>
      </c>
      <c r="D2569">
        <v>7.1978087000000004</v>
      </c>
      <c r="E2569">
        <v>10.000033999999999</v>
      </c>
      <c r="F2569">
        <v>38.1</v>
      </c>
      <c r="G2569">
        <v>33.5</v>
      </c>
      <c r="H2569">
        <v>22.199000000000002</v>
      </c>
      <c r="I2569">
        <v>52.5</v>
      </c>
      <c r="J2569">
        <v>1019.6</v>
      </c>
      <c r="L2569">
        <v>0.59582999999999997</v>
      </c>
      <c r="O2569">
        <v>50.203000000000003</v>
      </c>
      <c r="P2569">
        <f t="shared" si="25"/>
        <v>-1.2500000000000001E-5</v>
      </c>
      <c r="S2569" s="1"/>
    </row>
    <row r="2570" spans="1:19">
      <c r="A2570" t="s">
        <v>2578</v>
      </c>
      <c r="C2570">
        <v>9.9999935820000001</v>
      </c>
      <c r="D2570">
        <v>7.1978087999999998</v>
      </c>
      <c r="E2570">
        <v>10.000033500000001</v>
      </c>
      <c r="F2570">
        <v>38.1</v>
      </c>
      <c r="G2570">
        <v>33.5</v>
      </c>
      <c r="H2570">
        <v>22.190999999999999</v>
      </c>
      <c r="I2570">
        <v>52.6</v>
      </c>
      <c r="J2570">
        <v>1019.6</v>
      </c>
      <c r="L2570">
        <v>0.59616000000000002</v>
      </c>
      <c r="O2570">
        <v>50.203000000000003</v>
      </c>
      <c r="P2570">
        <f t="shared" si="25"/>
        <v>-1.2500000000000001E-5</v>
      </c>
      <c r="S2570" s="1"/>
    </row>
    <row r="2571" spans="1:19">
      <c r="A2571" t="s">
        <v>2579</v>
      </c>
      <c r="C2571">
        <v>9.9999946659999992</v>
      </c>
      <c r="D2571">
        <v>7.1978089000000001</v>
      </c>
      <c r="E2571">
        <v>10.0000336</v>
      </c>
      <c r="F2571">
        <v>38.1</v>
      </c>
      <c r="G2571">
        <v>33.5</v>
      </c>
      <c r="H2571">
        <v>22.177</v>
      </c>
      <c r="I2571">
        <v>52.6</v>
      </c>
      <c r="J2571">
        <v>1019.5</v>
      </c>
      <c r="L2571">
        <v>0.60712999999999995</v>
      </c>
      <c r="O2571">
        <v>50.2</v>
      </c>
      <c r="P2571">
        <f t="shared" si="25"/>
        <v>-1.2500000000000001E-5</v>
      </c>
      <c r="S2571" s="1"/>
    </row>
    <row r="2572" spans="1:19">
      <c r="A2572" t="s">
        <v>2580</v>
      </c>
      <c r="C2572">
        <v>9.9999941149999998</v>
      </c>
      <c r="D2572">
        <v>7.1978090000000003</v>
      </c>
      <c r="E2572">
        <v>10.0000339</v>
      </c>
      <c r="F2572">
        <v>38.1</v>
      </c>
      <c r="G2572">
        <v>33.5</v>
      </c>
      <c r="H2572">
        <v>22.172000000000001</v>
      </c>
      <c r="I2572">
        <v>52.6</v>
      </c>
      <c r="J2572">
        <v>1019.6</v>
      </c>
      <c r="L2572">
        <v>0.59672000000000003</v>
      </c>
      <c r="O2572">
        <v>50.198</v>
      </c>
      <c r="P2572">
        <f t="shared" si="25"/>
        <v>-1.2500000000000001E-5</v>
      </c>
      <c r="S2572" s="1"/>
    </row>
    <row r="2573" spans="1:19">
      <c r="A2573" t="s">
        <v>2581</v>
      </c>
      <c r="C2573">
        <v>9.9999941690000007</v>
      </c>
      <c r="D2573">
        <v>7.1978087999999998</v>
      </c>
      <c r="E2573">
        <v>10.000033999999999</v>
      </c>
      <c r="F2573">
        <v>38.1</v>
      </c>
      <c r="G2573">
        <v>33.5</v>
      </c>
      <c r="H2573">
        <v>22.175999999999998</v>
      </c>
      <c r="I2573">
        <v>52.6</v>
      </c>
      <c r="J2573">
        <v>1019.6</v>
      </c>
      <c r="L2573">
        <v>0.59570999999999996</v>
      </c>
      <c r="O2573">
        <v>50.197000000000003</v>
      </c>
      <c r="P2573">
        <f t="shared" si="25"/>
        <v>-1.2500000000000001E-5</v>
      </c>
      <c r="S2573" s="1"/>
    </row>
    <row r="2574" spans="1:19">
      <c r="A2574" t="s">
        <v>2582</v>
      </c>
      <c r="C2574">
        <v>9.9999939199999996</v>
      </c>
      <c r="D2574">
        <v>7.1978087999999998</v>
      </c>
      <c r="E2574">
        <v>10.000034400000001</v>
      </c>
      <c r="F2574">
        <v>38.1</v>
      </c>
      <c r="G2574">
        <v>33.5</v>
      </c>
      <c r="H2574">
        <v>22.172999999999998</v>
      </c>
      <c r="I2574">
        <v>52.6</v>
      </c>
      <c r="J2574">
        <v>1019.6</v>
      </c>
      <c r="L2574">
        <v>0.59433999999999998</v>
      </c>
      <c r="O2574">
        <v>50.195</v>
      </c>
      <c r="P2574">
        <f t="shared" si="25"/>
        <v>-1.2500000000000001E-5</v>
      </c>
      <c r="S2574" s="1"/>
    </row>
    <row r="2575" spans="1:19">
      <c r="A2575" t="s">
        <v>2583</v>
      </c>
      <c r="C2575">
        <v>9.9999940079999998</v>
      </c>
      <c r="D2575">
        <v>7.1978087999999998</v>
      </c>
      <c r="E2575">
        <v>10.0000347</v>
      </c>
      <c r="F2575">
        <v>38.1</v>
      </c>
      <c r="G2575">
        <v>33.5</v>
      </c>
      <c r="H2575">
        <v>22.167000000000002</v>
      </c>
      <c r="I2575">
        <v>52.6</v>
      </c>
      <c r="J2575">
        <v>1019.6</v>
      </c>
      <c r="L2575">
        <v>0.59797</v>
      </c>
      <c r="O2575">
        <v>50.192999999999998</v>
      </c>
      <c r="P2575">
        <f t="shared" si="25"/>
        <v>-1.2500000000000001E-5</v>
      </c>
      <c r="S2575" s="1"/>
    </row>
    <row r="2576" spans="1:19">
      <c r="A2576" t="s">
        <v>2584</v>
      </c>
      <c r="C2576">
        <v>9.9999934570000004</v>
      </c>
      <c r="D2576">
        <v>7.1978086000000001</v>
      </c>
      <c r="E2576">
        <v>10.000034599999999</v>
      </c>
      <c r="F2576">
        <v>38.1</v>
      </c>
      <c r="G2576">
        <v>33.5</v>
      </c>
      <c r="H2576">
        <v>22.177</v>
      </c>
      <c r="I2576">
        <v>52.6</v>
      </c>
      <c r="J2576">
        <v>1019.5</v>
      </c>
      <c r="L2576">
        <v>0.59658999999999995</v>
      </c>
      <c r="O2576">
        <v>50.188000000000002</v>
      </c>
      <c r="P2576">
        <f t="shared" si="25"/>
        <v>-1.2500000000000001E-5</v>
      </c>
      <c r="S2576" s="1"/>
    </row>
    <row r="2577" spans="1:19">
      <c r="A2577" t="s">
        <v>2585</v>
      </c>
      <c r="C2577">
        <v>9.9999935099999995</v>
      </c>
      <c r="D2577">
        <v>7.1978086000000001</v>
      </c>
      <c r="E2577">
        <v>10.0000351</v>
      </c>
      <c r="F2577">
        <v>38.1</v>
      </c>
      <c r="G2577">
        <v>33.5</v>
      </c>
      <c r="H2577">
        <v>22.178999999999998</v>
      </c>
      <c r="I2577">
        <v>52.6</v>
      </c>
      <c r="J2577">
        <v>1019.6</v>
      </c>
      <c r="L2577">
        <v>0.59545000000000003</v>
      </c>
      <c r="O2577">
        <v>50.183999999999997</v>
      </c>
      <c r="P2577">
        <f t="shared" si="25"/>
        <v>-1.2500000000000001E-5</v>
      </c>
      <c r="S2577" s="1"/>
    </row>
    <row r="2578" spans="1:19">
      <c r="A2578" t="s">
        <v>2586</v>
      </c>
      <c r="C2578">
        <v>9.999993688</v>
      </c>
      <c r="D2578">
        <v>7.1978086000000001</v>
      </c>
      <c r="E2578">
        <v>10.000035499999999</v>
      </c>
      <c r="F2578">
        <v>38.1</v>
      </c>
      <c r="G2578">
        <v>33.5</v>
      </c>
      <c r="H2578">
        <v>22.184000000000001</v>
      </c>
      <c r="I2578">
        <v>52.5</v>
      </c>
      <c r="J2578">
        <v>1019.5</v>
      </c>
      <c r="L2578">
        <v>0.59458</v>
      </c>
      <c r="O2578">
        <v>50.182000000000002</v>
      </c>
      <c r="P2578">
        <f t="shared" si="25"/>
        <v>-1.2500000000000001E-5</v>
      </c>
      <c r="S2578" s="1"/>
    </row>
    <row r="2579" spans="1:19">
      <c r="A2579" t="s">
        <v>2587</v>
      </c>
      <c r="C2579">
        <v>9.9999936349999992</v>
      </c>
      <c r="D2579">
        <v>7.1978084999999998</v>
      </c>
      <c r="E2579">
        <v>10.0000362</v>
      </c>
      <c r="F2579">
        <v>38.1</v>
      </c>
      <c r="G2579">
        <v>33.5</v>
      </c>
      <c r="H2579">
        <v>22.183</v>
      </c>
      <c r="I2579">
        <v>52.6</v>
      </c>
      <c r="J2579">
        <v>1019.5</v>
      </c>
      <c r="L2579">
        <v>0.61307</v>
      </c>
      <c r="O2579">
        <v>50.176000000000002</v>
      </c>
      <c r="P2579">
        <f t="shared" si="25"/>
        <v>-1.2500000000000001E-5</v>
      </c>
      <c r="S2579" s="1"/>
    </row>
    <row r="2580" spans="1:19">
      <c r="A2580" t="s">
        <v>2588</v>
      </c>
      <c r="C2580">
        <v>9.9999938660000005</v>
      </c>
      <c r="D2580">
        <v>7.1978086000000001</v>
      </c>
      <c r="E2580">
        <v>10.0000363</v>
      </c>
      <c r="F2580">
        <v>38.1</v>
      </c>
      <c r="G2580">
        <v>33.5</v>
      </c>
      <c r="H2580">
        <v>22.201000000000001</v>
      </c>
      <c r="I2580">
        <v>52.5</v>
      </c>
      <c r="J2580">
        <v>1019.6</v>
      </c>
      <c r="L2580">
        <v>0.59787999999999997</v>
      </c>
      <c r="O2580">
        <v>50.168999999999997</v>
      </c>
      <c r="P2580">
        <f t="shared" si="25"/>
        <v>-1.2500000000000001E-5</v>
      </c>
      <c r="S2580" s="1"/>
    </row>
    <row r="2581" spans="1:19">
      <c r="A2581" t="s">
        <v>2589</v>
      </c>
      <c r="C2581">
        <v>9.999993795</v>
      </c>
      <c r="D2581">
        <v>7.1978086000000001</v>
      </c>
      <c r="E2581">
        <v>10.0000359</v>
      </c>
      <c r="F2581">
        <v>38.1</v>
      </c>
      <c r="G2581">
        <v>33.5</v>
      </c>
      <c r="H2581">
        <v>22.193999999999999</v>
      </c>
      <c r="I2581">
        <v>52.5</v>
      </c>
      <c r="J2581">
        <v>1019.5</v>
      </c>
      <c r="L2581">
        <v>0.59706000000000004</v>
      </c>
      <c r="O2581">
        <v>50.164000000000001</v>
      </c>
      <c r="P2581">
        <f t="shared" si="25"/>
        <v>-1.2500000000000001E-5</v>
      </c>
      <c r="S2581" s="1"/>
    </row>
    <row r="2582" spans="1:19">
      <c r="A2582" t="s">
        <v>2590</v>
      </c>
      <c r="C2582">
        <v>9.9999938840000002</v>
      </c>
      <c r="D2582">
        <v>7.1978087000000004</v>
      </c>
      <c r="E2582">
        <v>10.000035799999999</v>
      </c>
      <c r="F2582">
        <v>38.1</v>
      </c>
      <c r="G2582">
        <v>33.5</v>
      </c>
      <c r="H2582">
        <v>22.175000000000001</v>
      </c>
      <c r="I2582">
        <v>52.6</v>
      </c>
      <c r="J2582">
        <v>1019.5</v>
      </c>
      <c r="L2582">
        <v>0.59536</v>
      </c>
      <c r="O2582">
        <v>50.156999999999996</v>
      </c>
      <c r="P2582">
        <f t="shared" si="25"/>
        <v>-1.2500000000000001E-5</v>
      </c>
      <c r="S2582" s="1"/>
    </row>
    <row r="2583" spans="1:19">
      <c r="A2583" t="s">
        <v>2591</v>
      </c>
      <c r="C2583">
        <v>9.9999936169999994</v>
      </c>
      <c r="D2583">
        <v>7.1978087999999998</v>
      </c>
      <c r="E2583">
        <v>10.000036100000001</v>
      </c>
      <c r="F2583">
        <v>38.1</v>
      </c>
      <c r="G2583">
        <v>33.5</v>
      </c>
      <c r="H2583">
        <v>22.158999999999999</v>
      </c>
      <c r="I2583">
        <v>52.6</v>
      </c>
      <c r="J2583">
        <v>1019.5</v>
      </c>
      <c r="L2583">
        <v>0.59457000000000004</v>
      </c>
      <c r="O2583">
        <v>50.15</v>
      </c>
      <c r="P2583">
        <f t="shared" si="25"/>
        <v>-1.2500000000000001E-5</v>
      </c>
      <c r="S2583" s="1"/>
    </row>
    <row r="2584" spans="1:19">
      <c r="A2584" t="s">
        <v>2592</v>
      </c>
      <c r="C2584">
        <v>9.9999934570000004</v>
      </c>
      <c r="D2584">
        <v>7.1978089000000001</v>
      </c>
      <c r="E2584">
        <v>10.0000357</v>
      </c>
      <c r="F2584">
        <v>38.1</v>
      </c>
      <c r="G2584">
        <v>33.5</v>
      </c>
      <c r="H2584">
        <v>22.177</v>
      </c>
      <c r="I2584">
        <v>52.6</v>
      </c>
      <c r="J2584">
        <v>1019.5</v>
      </c>
      <c r="L2584">
        <v>0.59858999999999996</v>
      </c>
      <c r="O2584">
        <v>50.143999999999998</v>
      </c>
      <c r="P2584">
        <f t="shared" si="25"/>
        <v>-1.2500000000000001E-5</v>
      </c>
      <c r="S2584" s="1"/>
    </row>
    <row r="2585" spans="1:19">
      <c r="A2585" t="s">
        <v>2593</v>
      </c>
      <c r="C2585">
        <v>9.9999940970000001</v>
      </c>
      <c r="D2585">
        <v>7.1978090000000003</v>
      </c>
      <c r="E2585">
        <v>10.0000353</v>
      </c>
      <c r="F2585">
        <v>38.1</v>
      </c>
      <c r="G2585">
        <v>33.5</v>
      </c>
      <c r="H2585">
        <v>22.215</v>
      </c>
      <c r="I2585">
        <v>52.5</v>
      </c>
      <c r="J2585">
        <v>1019.5</v>
      </c>
      <c r="L2585">
        <v>0.59875999999999996</v>
      </c>
      <c r="O2585">
        <v>50.133000000000003</v>
      </c>
      <c r="P2585">
        <f t="shared" si="25"/>
        <v>-1.2500000000000001E-5</v>
      </c>
      <c r="S2585" s="1"/>
    </row>
    <row r="2586" spans="1:19">
      <c r="A2586" t="s">
        <v>2594</v>
      </c>
      <c r="C2586">
        <v>9.9999938660000005</v>
      </c>
      <c r="D2586">
        <v>7.1978090999999997</v>
      </c>
      <c r="E2586">
        <v>10.000035199999999</v>
      </c>
      <c r="F2586">
        <v>38.1</v>
      </c>
      <c r="G2586">
        <v>33.5</v>
      </c>
      <c r="H2586">
        <v>22.201000000000001</v>
      </c>
      <c r="I2586">
        <v>52.5</v>
      </c>
      <c r="J2586">
        <v>1019.5</v>
      </c>
      <c r="L2586">
        <v>0.59719999999999995</v>
      </c>
      <c r="O2586">
        <v>50.125999999999998</v>
      </c>
      <c r="P2586">
        <f t="shared" si="25"/>
        <v>-1.2500000000000001E-5</v>
      </c>
      <c r="S2586" s="1"/>
    </row>
    <row r="2587" spans="1:19">
      <c r="A2587" t="s">
        <v>2595</v>
      </c>
      <c r="C2587">
        <v>9.9999932079999994</v>
      </c>
      <c r="D2587">
        <v>7.1978092</v>
      </c>
      <c r="E2587">
        <v>10.000035199999999</v>
      </c>
      <c r="F2587">
        <v>38.1</v>
      </c>
      <c r="G2587">
        <v>33.5</v>
      </c>
      <c r="H2587">
        <v>22.199000000000002</v>
      </c>
      <c r="I2587">
        <v>52.5</v>
      </c>
      <c r="J2587">
        <v>1019.5</v>
      </c>
      <c r="L2587">
        <v>0.59645999999999999</v>
      </c>
      <c r="O2587">
        <v>50.118000000000002</v>
      </c>
      <c r="P2587">
        <f t="shared" si="25"/>
        <v>-1.2500000000000001E-5</v>
      </c>
      <c r="S2587" s="1"/>
    </row>
    <row r="2588" spans="1:19">
      <c r="A2588" t="s">
        <v>2596</v>
      </c>
      <c r="C2588">
        <v>9.999993066</v>
      </c>
      <c r="D2588">
        <v>7.1978090000000003</v>
      </c>
      <c r="E2588">
        <v>10.000034599999999</v>
      </c>
      <c r="F2588">
        <v>38.1</v>
      </c>
      <c r="G2588">
        <v>33.5</v>
      </c>
      <c r="H2588">
        <v>22.189</v>
      </c>
      <c r="I2588">
        <v>52.5</v>
      </c>
      <c r="J2588">
        <v>1019.5</v>
      </c>
      <c r="L2588">
        <v>0.60036</v>
      </c>
      <c r="O2588">
        <v>50.103999999999999</v>
      </c>
      <c r="P2588">
        <f t="shared" si="25"/>
        <v>-1.2500000000000001E-5</v>
      </c>
      <c r="S2588" s="1"/>
    </row>
    <row r="2589" spans="1:19">
      <c r="A2589" t="s">
        <v>2597</v>
      </c>
      <c r="C2589">
        <v>9.9999933500000004</v>
      </c>
      <c r="D2589">
        <v>7.1978090999999997</v>
      </c>
      <c r="E2589">
        <v>10.000033999999999</v>
      </c>
      <c r="F2589">
        <v>38.1</v>
      </c>
      <c r="G2589">
        <v>33.5</v>
      </c>
      <c r="H2589">
        <v>22.198</v>
      </c>
      <c r="I2589">
        <v>52.5</v>
      </c>
      <c r="J2589">
        <v>1019.5</v>
      </c>
      <c r="L2589">
        <v>0.60021000000000002</v>
      </c>
      <c r="O2589">
        <v>50.094999999999999</v>
      </c>
      <c r="P2589">
        <f t="shared" si="25"/>
        <v>-1.2500000000000001E-5</v>
      </c>
      <c r="S2589" s="1"/>
    </row>
    <row r="2590" spans="1:19">
      <c r="A2590" t="s">
        <v>2598</v>
      </c>
      <c r="C2590">
        <v>9.9999934390000007</v>
      </c>
      <c r="D2590">
        <v>7.1978090999999997</v>
      </c>
      <c r="E2590">
        <v>10.0000339</v>
      </c>
      <c r="F2590">
        <v>38.1</v>
      </c>
      <c r="G2590">
        <v>33.5</v>
      </c>
      <c r="H2590">
        <v>22.213000000000001</v>
      </c>
      <c r="I2590">
        <v>52.5</v>
      </c>
      <c r="J2590">
        <v>1019.5</v>
      </c>
      <c r="L2590">
        <v>0.59874000000000005</v>
      </c>
      <c r="O2590">
        <v>50.084000000000003</v>
      </c>
      <c r="P2590">
        <f t="shared" si="25"/>
        <v>-1.2500000000000001E-5</v>
      </c>
      <c r="S2590" s="1"/>
    </row>
    <row r="2591" spans="1:19">
      <c r="A2591" t="s">
        <v>2599</v>
      </c>
      <c r="C2591">
        <v>9.999993688</v>
      </c>
      <c r="D2591">
        <v>7.1978090999999997</v>
      </c>
      <c r="E2591">
        <v>10.000034100000001</v>
      </c>
      <c r="F2591">
        <v>38.1</v>
      </c>
      <c r="G2591">
        <v>33.5</v>
      </c>
      <c r="H2591">
        <v>22.21</v>
      </c>
      <c r="I2591">
        <v>52.5</v>
      </c>
      <c r="J2591">
        <v>1019.5</v>
      </c>
      <c r="L2591">
        <v>0.60596000000000005</v>
      </c>
      <c r="O2591">
        <v>50.075000000000003</v>
      </c>
      <c r="P2591">
        <f t="shared" si="25"/>
        <v>-1.2500000000000001E-5</v>
      </c>
      <c r="S2591" s="1"/>
    </row>
    <row r="2592" spans="1:19">
      <c r="A2592" t="s">
        <v>2600</v>
      </c>
      <c r="C2592">
        <v>9.9999930480000003</v>
      </c>
      <c r="D2592">
        <v>7.1978090999999997</v>
      </c>
      <c r="E2592">
        <v>10.000033500000001</v>
      </c>
      <c r="F2592">
        <v>38.1</v>
      </c>
      <c r="G2592">
        <v>33.5</v>
      </c>
      <c r="H2592">
        <v>22.215</v>
      </c>
      <c r="I2592">
        <v>52.5</v>
      </c>
      <c r="J2592">
        <v>1019.5</v>
      </c>
      <c r="L2592">
        <v>0.60250000000000004</v>
      </c>
      <c r="O2592">
        <v>50.058999999999997</v>
      </c>
      <c r="P2592">
        <f t="shared" si="25"/>
        <v>-1.2500000000000001E-5</v>
      </c>
      <c r="S2592" s="1"/>
    </row>
    <row r="2593" spans="1:19">
      <c r="A2593" t="s">
        <v>2601</v>
      </c>
      <c r="C2593">
        <v>9.9999934219999993</v>
      </c>
      <c r="D2593">
        <v>7.1978090000000003</v>
      </c>
      <c r="E2593">
        <v>10.000032900000001</v>
      </c>
      <c r="F2593">
        <v>38.1</v>
      </c>
      <c r="G2593">
        <v>33.5</v>
      </c>
      <c r="H2593">
        <v>22.210999999999999</v>
      </c>
      <c r="I2593">
        <v>52.5</v>
      </c>
      <c r="J2593">
        <v>1019.5</v>
      </c>
      <c r="L2593">
        <v>0.61038999999999999</v>
      </c>
      <c r="O2593">
        <v>50.048999999999999</v>
      </c>
      <c r="P2593">
        <f t="shared" si="25"/>
        <v>-1.2500000000000001E-5</v>
      </c>
      <c r="S2593" s="1"/>
    </row>
    <row r="2594" spans="1:19">
      <c r="A2594" t="s">
        <v>2602</v>
      </c>
      <c r="C2594">
        <v>9.9999930839999998</v>
      </c>
      <c r="D2594">
        <v>7.1978090999999997</v>
      </c>
      <c r="E2594">
        <v>10.0000325</v>
      </c>
      <c r="F2594">
        <v>38.1</v>
      </c>
      <c r="G2594">
        <v>33.5</v>
      </c>
      <c r="H2594">
        <v>22.219000000000001</v>
      </c>
      <c r="I2594">
        <v>52.5</v>
      </c>
      <c r="J2594">
        <v>1019.5</v>
      </c>
      <c r="L2594">
        <v>0.60224</v>
      </c>
      <c r="O2594">
        <v>50.034999999999997</v>
      </c>
      <c r="P2594">
        <f t="shared" si="25"/>
        <v>-1.2500000000000001E-5</v>
      </c>
      <c r="S2594" s="1"/>
    </row>
    <row r="2595" spans="1:19">
      <c r="A2595" t="s">
        <v>2603</v>
      </c>
      <c r="C2595">
        <v>9.9999934039999996</v>
      </c>
      <c r="D2595">
        <v>7.1978090999999997</v>
      </c>
      <c r="E2595">
        <v>10.0000327</v>
      </c>
      <c r="F2595">
        <v>38.1</v>
      </c>
      <c r="G2595">
        <v>33.5</v>
      </c>
      <c r="H2595">
        <v>22.233000000000001</v>
      </c>
      <c r="I2595">
        <v>52.5</v>
      </c>
      <c r="J2595">
        <v>1019.4</v>
      </c>
      <c r="L2595">
        <v>0.60226000000000002</v>
      </c>
      <c r="O2595">
        <v>50.024000000000001</v>
      </c>
      <c r="P2595">
        <f t="shared" si="25"/>
        <v>-1.2500000000000001E-5</v>
      </c>
      <c r="S2595" s="1"/>
    </row>
    <row r="2596" spans="1:19">
      <c r="A2596" t="s">
        <v>2604</v>
      </c>
      <c r="C2596">
        <v>9.9999934390000007</v>
      </c>
      <c r="D2596">
        <v>7.1978090999999997</v>
      </c>
      <c r="E2596">
        <v>10.000033</v>
      </c>
      <c r="F2596">
        <v>38.1</v>
      </c>
      <c r="G2596">
        <v>33.5</v>
      </c>
      <c r="H2596">
        <v>22.247</v>
      </c>
      <c r="I2596">
        <v>52.4</v>
      </c>
      <c r="J2596">
        <v>1019.5</v>
      </c>
      <c r="L2596">
        <v>0.60075999999999996</v>
      </c>
      <c r="O2596">
        <v>50.006</v>
      </c>
      <c r="P2596">
        <f t="shared" si="25"/>
        <v>-1.2500000000000001E-5</v>
      </c>
      <c r="S2596" s="1"/>
    </row>
    <row r="2597" spans="1:19">
      <c r="A2597" t="s">
        <v>2605</v>
      </c>
      <c r="C2597">
        <v>9.9999929590000001</v>
      </c>
      <c r="D2597">
        <v>7.1978090999999997</v>
      </c>
      <c r="E2597">
        <v>10.000032600000001</v>
      </c>
      <c r="F2597">
        <v>38.1</v>
      </c>
      <c r="G2597">
        <v>33.5</v>
      </c>
      <c r="H2597">
        <v>22.234000000000002</v>
      </c>
      <c r="I2597">
        <v>52.4</v>
      </c>
      <c r="J2597">
        <v>1019.5</v>
      </c>
      <c r="L2597">
        <v>0.60140000000000005</v>
      </c>
      <c r="O2597">
        <v>49.994999999999997</v>
      </c>
      <c r="P2597">
        <f t="shared" si="25"/>
        <v>-1.2500000000000001E-5</v>
      </c>
      <c r="S2597" s="1"/>
    </row>
    <row r="2598" spans="1:19">
      <c r="A2598" t="s">
        <v>2606</v>
      </c>
      <c r="C2598">
        <v>9.9999930300000006</v>
      </c>
      <c r="D2598">
        <v>7.1978092</v>
      </c>
      <c r="E2598">
        <v>10.000032900000001</v>
      </c>
      <c r="F2598">
        <v>38.1</v>
      </c>
      <c r="G2598">
        <v>33.5</v>
      </c>
      <c r="H2598">
        <v>22.225000000000001</v>
      </c>
      <c r="I2598">
        <v>52.4</v>
      </c>
      <c r="J2598">
        <v>1019.4</v>
      </c>
      <c r="L2598">
        <v>0.60077000000000003</v>
      </c>
      <c r="O2598">
        <v>49.982999999999997</v>
      </c>
      <c r="P2598">
        <f t="shared" si="25"/>
        <v>-1.2500000000000001E-5</v>
      </c>
      <c r="S2598" s="1"/>
    </row>
    <row r="2599" spans="1:19">
      <c r="A2599" t="s">
        <v>2607</v>
      </c>
      <c r="C2599">
        <v>9.999993173</v>
      </c>
      <c r="D2599">
        <v>7.1978092</v>
      </c>
      <c r="E2599">
        <v>10.0000331</v>
      </c>
      <c r="F2599">
        <v>38.1</v>
      </c>
      <c r="G2599">
        <v>33.5</v>
      </c>
      <c r="H2599">
        <v>22.21</v>
      </c>
      <c r="I2599">
        <v>52.5</v>
      </c>
      <c r="J2599">
        <v>1019.4</v>
      </c>
      <c r="L2599">
        <v>0.60182999999999998</v>
      </c>
      <c r="O2599">
        <v>49.966000000000001</v>
      </c>
      <c r="P2599">
        <f t="shared" si="25"/>
        <v>-1.2500000000000001E-5</v>
      </c>
      <c r="S2599" s="1"/>
    </row>
    <row r="2600" spans="1:19">
      <c r="A2600" t="s">
        <v>2608</v>
      </c>
      <c r="C2600">
        <v>9.9999929410000004</v>
      </c>
      <c r="D2600">
        <v>7.1978092</v>
      </c>
      <c r="E2600">
        <v>10.0000328</v>
      </c>
      <c r="F2600">
        <v>38.1</v>
      </c>
      <c r="G2600">
        <v>33.5</v>
      </c>
      <c r="H2600">
        <v>22.196999999999999</v>
      </c>
      <c r="I2600">
        <v>52.5</v>
      </c>
      <c r="J2600">
        <v>1019.4</v>
      </c>
      <c r="L2600">
        <v>0.60155000000000003</v>
      </c>
      <c r="O2600">
        <v>49.948</v>
      </c>
      <c r="P2600">
        <f t="shared" si="25"/>
        <v>-1.2500000000000001E-5</v>
      </c>
      <c r="S2600" s="1"/>
    </row>
    <row r="2601" spans="1:19">
      <c r="A2601" t="s">
        <v>2609</v>
      </c>
      <c r="C2601">
        <v>9.9999933859999999</v>
      </c>
      <c r="D2601">
        <v>7.1978092</v>
      </c>
      <c r="E2601">
        <v>10.000033</v>
      </c>
      <c r="F2601">
        <v>38.1</v>
      </c>
      <c r="G2601">
        <v>33.5</v>
      </c>
      <c r="H2601">
        <v>22.169</v>
      </c>
      <c r="I2601">
        <v>52.5</v>
      </c>
      <c r="J2601">
        <v>1019.4</v>
      </c>
      <c r="L2601">
        <v>0.60277999999999998</v>
      </c>
      <c r="O2601">
        <v>49.933999999999997</v>
      </c>
      <c r="P2601">
        <f t="shared" si="25"/>
        <v>-1.2500000000000001E-5</v>
      </c>
      <c r="S2601" s="1"/>
    </row>
    <row r="2602" spans="1:19">
      <c r="A2602" t="s">
        <v>2610</v>
      </c>
      <c r="C2602">
        <v>9.9999932789999999</v>
      </c>
      <c r="D2602">
        <v>7.1978090999999997</v>
      </c>
      <c r="E2602">
        <v>10.0000331</v>
      </c>
      <c r="F2602">
        <v>38.1</v>
      </c>
      <c r="G2602">
        <v>33.5</v>
      </c>
      <c r="H2602">
        <v>22.146000000000001</v>
      </c>
      <c r="I2602">
        <v>52.6</v>
      </c>
      <c r="J2602">
        <v>1019.4</v>
      </c>
      <c r="L2602">
        <v>0.60148999999999997</v>
      </c>
      <c r="O2602">
        <v>49.917000000000002</v>
      </c>
      <c r="P2602">
        <f t="shared" si="25"/>
        <v>-1.2500000000000001E-5</v>
      </c>
      <c r="S2602" s="1"/>
    </row>
    <row r="2603" spans="1:19">
      <c r="A2603" t="s">
        <v>2611</v>
      </c>
      <c r="C2603">
        <v>9.9999931550000003</v>
      </c>
      <c r="D2603">
        <v>7.1978090999999997</v>
      </c>
      <c r="E2603">
        <v>10.000033200000001</v>
      </c>
      <c r="F2603">
        <v>38.1</v>
      </c>
      <c r="G2603">
        <v>33.5</v>
      </c>
      <c r="H2603">
        <v>22.158999999999999</v>
      </c>
      <c r="I2603">
        <v>52.6</v>
      </c>
      <c r="J2603">
        <v>1019.4</v>
      </c>
      <c r="L2603">
        <v>0.61355999999999999</v>
      </c>
      <c r="O2603">
        <v>49.902000000000001</v>
      </c>
      <c r="P2603">
        <f t="shared" si="25"/>
        <v>-1.2500000000000001E-5</v>
      </c>
      <c r="S2603" s="1"/>
    </row>
    <row r="2604" spans="1:19">
      <c r="A2604" t="s">
        <v>2612</v>
      </c>
      <c r="C2604">
        <v>9.9999939019999999</v>
      </c>
      <c r="D2604">
        <v>7.1978090000000003</v>
      </c>
      <c r="E2604">
        <v>10.000033500000001</v>
      </c>
      <c r="F2604">
        <v>38.1</v>
      </c>
      <c r="G2604">
        <v>33.5</v>
      </c>
      <c r="H2604">
        <v>22.177</v>
      </c>
      <c r="I2604">
        <v>52.6</v>
      </c>
      <c r="J2604">
        <v>1019.4</v>
      </c>
      <c r="L2604">
        <v>0.60250999999999999</v>
      </c>
      <c r="O2604">
        <v>49.883000000000003</v>
      </c>
      <c r="P2604">
        <f t="shared" si="25"/>
        <v>-1.2500000000000001E-5</v>
      </c>
      <c r="S2604" s="1"/>
    </row>
    <row r="2605" spans="1:19">
      <c r="A2605" t="s">
        <v>2613</v>
      </c>
      <c r="C2605">
        <v>9.9999934039999996</v>
      </c>
      <c r="D2605">
        <v>7.1978089000000001</v>
      </c>
      <c r="E2605">
        <v>10.000033</v>
      </c>
      <c r="F2605">
        <v>38.1</v>
      </c>
      <c r="G2605">
        <v>33.5</v>
      </c>
      <c r="H2605">
        <v>22.209</v>
      </c>
      <c r="I2605">
        <v>52.5</v>
      </c>
      <c r="J2605">
        <v>1019.4</v>
      </c>
      <c r="L2605">
        <v>0.61065999999999998</v>
      </c>
      <c r="O2605">
        <v>49.868000000000002</v>
      </c>
      <c r="P2605">
        <f t="shared" si="25"/>
        <v>-1.2500000000000001E-5</v>
      </c>
      <c r="S2605" s="1"/>
    </row>
    <row r="2606" spans="1:19">
      <c r="A2606" t="s">
        <v>2614</v>
      </c>
      <c r="C2606">
        <v>9.9999930839999998</v>
      </c>
      <c r="D2606">
        <v>7.1978089000000001</v>
      </c>
      <c r="E2606">
        <v>10.0000328</v>
      </c>
      <c r="F2606">
        <v>38.1</v>
      </c>
      <c r="G2606">
        <v>33.5</v>
      </c>
      <c r="H2606">
        <v>22.21</v>
      </c>
      <c r="I2606">
        <v>52.5</v>
      </c>
      <c r="J2606">
        <v>1019.4</v>
      </c>
      <c r="L2606">
        <v>0.60379000000000005</v>
      </c>
      <c r="O2606">
        <v>49.85</v>
      </c>
      <c r="P2606">
        <f t="shared" si="25"/>
        <v>-1.2500000000000001E-5</v>
      </c>
      <c r="S2606" s="1"/>
    </row>
    <row r="2607" spans="1:19">
      <c r="A2607" t="s">
        <v>2615</v>
      </c>
      <c r="C2607">
        <v>9.9999934750000001</v>
      </c>
      <c r="D2607">
        <v>7.1978089000000001</v>
      </c>
      <c r="E2607">
        <v>10.0000331</v>
      </c>
      <c r="F2607">
        <v>38.1</v>
      </c>
      <c r="G2607">
        <v>33.5</v>
      </c>
      <c r="H2607">
        <v>22.196000000000002</v>
      </c>
      <c r="I2607">
        <v>52.5</v>
      </c>
      <c r="J2607">
        <v>1019.4</v>
      </c>
      <c r="L2607">
        <v>0.60326000000000002</v>
      </c>
      <c r="O2607">
        <v>49.831000000000003</v>
      </c>
      <c r="P2607">
        <f t="shared" si="25"/>
        <v>-1.2500000000000001E-5</v>
      </c>
      <c r="S2607" s="1"/>
    </row>
    <row r="2608" spans="1:19">
      <c r="A2608" t="s">
        <v>2616</v>
      </c>
      <c r="C2608">
        <v>9.9999933859999999</v>
      </c>
      <c r="D2608">
        <v>7.1978090000000003</v>
      </c>
      <c r="E2608">
        <v>10.0000327</v>
      </c>
      <c r="F2608">
        <v>38.1</v>
      </c>
      <c r="G2608">
        <v>33.5</v>
      </c>
      <c r="H2608">
        <v>22.181999999999999</v>
      </c>
      <c r="I2608">
        <v>52.5</v>
      </c>
      <c r="J2608">
        <v>1019.3</v>
      </c>
      <c r="L2608">
        <v>0.60211000000000003</v>
      </c>
      <c r="O2608">
        <v>49.814</v>
      </c>
      <c r="P2608">
        <f t="shared" si="25"/>
        <v>-1.2500000000000001E-5</v>
      </c>
      <c r="S2608" s="1"/>
    </row>
    <row r="2609" spans="1:19">
      <c r="A2609" t="s">
        <v>2617</v>
      </c>
      <c r="C2609">
        <v>9.9999936169999994</v>
      </c>
      <c r="D2609">
        <v>7.1978089000000001</v>
      </c>
      <c r="E2609">
        <v>10.0000325</v>
      </c>
      <c r="F2609">
        <v>38.1</v>
      </c>
      <c r="G2609">
        <v>33.5</v>
      </c>
      <c r="H2609">
        <v>22.170999999999999</v>
      </c>
      <c r="I2609">
        <v>52.6</v>
      </c>
      <c r="J2609">
        <v>1019.3</v>
      </c>
      <c r="L2609">
        <v>0.60918000000000005</v>
      </c>
      <c r="O2609">
        <v>49.798000000000002</v>
      </c>
      <c r="P2609">
        <f t="shared" si="25"/>
        <v>-1.2500000000000001E-5</v>
      </c>
      <c r="S2609" s="1"/>
    </row>
    <row r="2610" spans="1:19">
      <c r="A2610" t="s">
        <v>2618</v>
      </c>
      <c r="C2610">
        <v>9.9999932440000006</v>
      </c>
      <c r="D2610">
        <v>7.1978087999999998</v>
      </c>
      <c r="E2610">
        <v>10.0000327</v>
      </c>
      <c r="F2610">
        <v>38.1</v>
      </c>
      <c r="G2610">
        <v>33.5</v>
      </c>
      <c r="H2610">
        <v>22.161999999999999</v>
      </c>
      <c r="I2610">
        <v>52.6</v>
      </c>
      <c r="J2610">
        <v>1019.3</v>
      </c>
      <c r="L2610">
        <v>0.60497000000000001</v>
      </c>
      <c r="O2610">
        <v>49.783000000000001</v>
      </c>
      <c r="P2610">
        <f t="shared" si="25"/>
        <v>-1.2500000000000001E-5</v>
      </c>
      <c r="S2610" s="1"/>
    </row>
    <row r="2611" spans="1:19">
      <c r="A2611" t="s">
        <v>2619</v>
      </c>
      <c r="C2611">
        <v>9.9999937419999991</v>
      </c>
      <c r="D2611">
        <v>7.1978087999999998</v>
      </c>
      <c r="E2611">
        <v>10.000032900000001</v>
      </c>
      <c r="F2611">
        <v>38.1</v>
      </c>
      <c r="G2611">
        <v>33.5</v>
      </c>
      <c r="H2611">
        <v>22.163</v>
      </c>
      <c r="I2611">
        <v>52.6</v>
      </c>
      <c r="J2611">
        <v>1019.3</v>
      </c>
      <c r="L2611">
        <v>0.61302000000000001</v>
      </c>
      <c r="O2611">
        <v>49.76</v>
      </c>
      <c r="P2611">
        <f t="shared" si="25"/>
        <v>-1.2500000000000001E-5</v>
      </c>
      <c r="S2611" s="1"/>
    </row>
    <row r="2612" spans="1:19">
      <c r="A2612" t="s">
        <v>2620</v>
      </c>
      <c r="C2612">
        <v>9.999993795</v>
      </c>
      <c r="D2612">
        <v>7.1978087999999998</v>
      </c>
      <c r="E2612">
        <v>10.000032900000001</v>
      </c>
      <c r="F2612">
        <v>38.1</v>
      </c>
      <c r="G2612">
        <v>33.5</v>
      </c>
      <c r="H2612">
        <v>22.187999999999999</v>
      </c>
      <c r="I2612">
        <v>52.6</v>
      </c>
      <c r="J2612">
        <v>1019.3</v>
      </c>
      <c r="L2612">
        <v>0.60541</v>
      </c>
      <c r="O2612">
        <v>49.743000000000002</v>
      </c>
      <c r="P2612">
        <f t="shared" si="25"/>
        <v>-1.2500000000000001E-5</v>
      </c>
      <c r="S2612" s="1"/>
    </row>
    <row r="2613" spans="1:19">
      <c r="A2613" t="s">
        <v>2621</v>
      </c>
      <c r="C2613">
        <v>9.9999936710000004</v>
      </c>
      <c r="D2613">
        <v>7.1978089000000001</v>
      </c>
      <c r="E2613">
        <v>10.0000333</v>
      </c>
      <c r="F2613">
        <v>38.1</v>
      </c>
      <c r="G2613">
        <v>33.5</v>
      </c>
      <c r="H2613">
        <v>22.198</v>
      </c>
      <c r="I2613">
        <v>52.5</v>
      </c>
      <c r="J2613">
        <v>1019.4</v>
      </c>
      <c r="L2613">
        <v>0.60462000000000005</v>
      </c>
      <c r="O2613">
        <v>49.73</v>
      </c>
      <c r="P2613">
        <f t="shared" si="25"/>
        <v>-1.2500000000000001E-5</v>
      </c>
      <c r="S2613" s="1"/>
    </row>
    <row r="2614" spans="1:19">
      <c r="A2614" t="s">
        <v>2622</v>
      </c>
      <c r="C2614">
        <v>9.9999935460000007</v>
      </c>
      <c r="D2614">
        <v>7.1978089000000001</v>
      </c>
      <c r="E2614">
        <v>10.000033500000001</v>
      </c>
      <c r="F2614">
        <v>38.1</v>
      </c>
      <c r="G2614">
        <v>33.5</v>
      </c>
      <c r="H2614">
        <v>22.196000000000002</v>
      </c>
      <c r="I2614">
        <v>52.5</v>
      </c>
      <c r="J2614">
        <v>1019.3</v>
      </c>
      <c r="L2614">
        <v>0.60280999999999996</v>
      </c>
      <c r="O2614">
        <v>49.710999999999999</v>
      </c>
      <c r="P2614">
        <f t="shared" si="25"/>
        <v>-1.2500000000000001E-5</v>
      </c>
      <c r="S2614" s="1"/>
    </row>
    <row r="2615" spans="1:19">
      <c r="A2615" t="s">
        <v>2623</v>
      </c>
      <c r="C2615">
        <v>9.9999935640000004</v>
      </c>
      <c r="D2615">
        <v>7.1978087999999998</v>
      </c>
      <c r="E2615">
        <v>10.0000336</v>
      </c>
      <c r="F2615">
        <v>38.1</v>
      </c>
      <c r="G2615">
        <v>33.5</v>
      </c>
      <c r="H2615">
        <v>22.2</v>
      </c>
      <c r="I2615">
        <v>52.5</v>
      </c>
      <c r="J2615">
        <v>1019.3</v>
      </c>
      <c r="L2615">
        <v>0.60185999999999995</v>
      </c>
      <c r="O2615">
        <v>49.692</v>
      </c>
      <c r="P2615">
        <f t="shared" si="25"/>
        <v>-1.2500000000000001E-5</v>
      </c>
      <c r="S2615" s="1"/>
    </row>
    <row r="2616" spans="1:19">
      <c r="A2616" t="s">
        <v>2624</v>
      </c>
      <c r="C2616">
        <v>9.9999935640000004</v>
      </c>
      <c r="D2616">
        <v>7.1978087000000004</v>
      </c>
      <c r="E2616">
        <v>10.000032900000001</v>
      </c>
      <c r="F2616">
        <v>38.1</v>
      </c>
      <c r="G2616">
        <v>33.5</v>
      </c>
      <c r="H2616">
        <v>22.199000000000002</v>
      </c>
      <c r="I2616">
        <v>52.5</v>
      </c>
      <c r="J2616">
        <v>1019.3</v>
      </c>
      <c r="L2616">
        <v>0.62258999999999998</v>
      </c>
      <c r="O2616">
        <v>49.673999999999999</v>
      </c>
      <c r="P2616">
        <f t="shared" si="25"/>
        <v>-1.2500000000000001E-5</v>
      </c>
      <c r="S2616" s="1"/>
    </row>
    <row r="2617" spans="1:19">
      <c r="A2617" t="s">
        <v>2625</v>
      </c>
      <c r="C2617">
        <v>9.9999928879999995</v>
      </c>
      <c r="D2617">
        <v>7.1978086000000001</v>
      </c>
      <c r="E2617">
        <v>10.000032600000001</v>
      </c>
      <c r="F2617">
        <v>38.1</v>
      </c>
      <c r="G2617">
        <v>33.5</v>
      </c>
      <c r="H2617">
        <v>22.198</v>
      </c>
      <c r="I2617">
        <v>52.5</v>
      </c>
      <c r="J2617">
        <v>1019.3</v>
      </c>
      <c r="L2617">
        <v>0.60624</v>
      </c>
      <c r="O2617">
        <v>49.658999999999999</v>
      </c>
      <c r="P2617">
        <f t="shared" si="25"/>
        <v>-1.2500000000000001E-5</v>
      </c>
      <c r="S2617" s="1"/>
    </row>
    <row r="2618" spans="1:19">
      <c r="A2618" t="s">
        <v>2626</v>
      </c>
      <c r="C2618">
        <v>9.9999927460000002</v>
      </c>
      <c r="D2618">
        <v>7.1978086000000001</v>
      </c>
      <c r="E2618">
        <v>10.0000327</v>
      </c>
      <c r="F2618">
        <v>38.1</v>
      </c>
      <c r="G2618">
        <v>33.5</v>
      </c>
      <c r="H2618">
        <v>22.190999999999999</v>
      </c>
      <c r="I2618">
        <v>52.5</v>
      </c>
      <c r="J2618">
        <v>1019.3</v>
      </c>
      <c r="L2618">
        <v>0.60775000000000001</v>
      </c>
      <c r="O2618">
        <v>49.64</v>
      </c>
      <c r="P2618">
        <f t="shared" si="25"/>
        <v>-1.2500000000000001E-5</v>
      </c>
      <c r="S2618" s="1"/>
    </row>
    <row r="2619" spans="1:19">
      <c r="A2619" t="s">
        <v>2627</v>
      </c>
      <c r="C2619">
        <v>9.9999930839999998</v>
      </c>
      <c r="D2619">
        <v>7.1978089000000001</v>
      </c>
      <c r="E2619">
        <v>10.000032900000001</v>
      </c>
      <c r="F2619">
        <v>38.1</v>
      </c>
      <c r="G2619">
        <v>33.5</v>
      </c>
      <c r="H2619">
        <v>22.213999999999999</v>
      </c>
      <c r="I2619">
        <v>52.5</v>
      </c>
      <c r="J2619">
        <v>1019.2</v>
      </c>
      <c r="L2619">
        <v>0.60580000000000001</v>
      </c>
      <c r="O2619">
        <v>49.618000000000002</v>
      </c>
      <c r="P2619">
        <f t="shared" si="25"/>
        <v>-1.2500000000000001E-5</v>
      </c>
      <c r="S2619" s="1"/>
    </row>
    <row r="2620" spans="1:19">
      <c r="A2620" t="s">
        <v>2628</v>
      </c>
      <c r="C2620">
        <v>9.9999931190000009</v>
      </c>
      <c r="D2620">
        <v>7.1978090000000003</v>
      </c>
      <c r="E2620">
        <v>10.0000328</v>
      </c>
      <c r="F2620">
        <v>38.1</v>
      </c>
      <c r="G2620">
        <v>33.5</v>
      </c>
      <c r="H2620">
        <v>22.222000000000001</v>
      </c>
      <c r="I2620">
        <v>52.5</v>
      </c>
      <c r="J2620">
        <v>1019.3</v>
      </c>
      <c r="L2620">
        <v>0.60409000000000002</v>
      </c>
      <c r="O2620">
        <v>49.597999999999999</v>
      </c>
      <c r="P2620">
        <f t="shared" si="25"/>
        <v>-1.2500000000000001E-5</v>
      </c>
      <c r="S2620" s="1"/>
    </row>
    <row r="2621" spans="1:19">
      <c r="A2621" t="s">
        <v>2629</v>
      </c>
      <c r="C2621">
        <v>9.9999933149999993</v>
      </c>
      <c r="D2621">
        <v>7.1978092</v>
      </c>
      <c r="E2621">
        <v>10.000032300000001</v>
      </c>
      <c r="F2621">
        <v>38.1</v>
      </c>
      <c r="G2621">
        <v>33.5</v>
      </c>
      <c r="H2621">
        <v>22.23</v>
      </c>
      <c r="I2621">
        <v>52.4</v>
      </c>
      <c r="J2621">
        <v>1019.2</v>
      </c>
      <c r="L2621">
        <v>0.60336999999999996</v>
      </c>
      <c r="O2621">
        <v>49.582000000000001</v>
      </c>
      <c r="P2621">
        <f t="shared" si="25"/>
        <v>-1.2500000000000001E-5</v>
      </c>
      <c r="S2621" s="1"/>
    </row>
    <row r="2622" spans="1:19">
      <c r="A2622" t="s">
        <v>2630</v>
      </c>
      <c r="C2622">
        <v>9.9999929240000007</v>
      </c>
      <c r="D2622">
        <v>7.1978093000000003</v>
      </c>
      <c r="E2622">
        <v>10.0000321</v>
      </c>
      <c r="F2622">
        <v>38.1</v>
      </c>
      <c r="G2622">
        <v>33.5</v>
      </c>
      <c r="H2622">
        <v>22.248000000000001</v>
      </c>
      <c r="I2622">
        <v>52.4</v>
      </c>
      <c r="J2622">
        <v>1019.2</v>
      </c>
      <c r="L2622">
        <v>0.60694000000000004</v>
      </c>
      <c r="O2622">
        <v>49.564999999999998</v>
      </c>
      <c r="P2622">
        <f t="shared" si="25"/>
        <v>-1.2500000000000001E-5</v>
      </c>
      <c r="S2622" s="1"/>
    </row>
    <row r="2623" spans="1:19">
      <c r="A2623" t="s">
        <v>2631</v>
      </c>
      <c r="C2623">
        <v>9.9999932969999996</v>
      </c>
      <c r="D2623">
        <v>7.1978093999999997</v>
      </c>
      <c r="E2623">
        <v>10.0000318</v>
      </c>
      <c r="F2623">
        <v>38.1</v>
      </c>
      <c r="G2623">
        <v>33.5</v>
      </c>
      <c r="H2623">
        <v>22.256</v>
      </c>
      <c r="I2623">
        <v>52.3</v>
      </c>
      <c r="J2623">
        <v>1019.2</v>
      </c>
      <c r="L2623">
        <v>0.60594999999999999</v>
      </c>
      <c r="O2623">
        <v>49.548999999999999</v>
      </c>
      <c r="P2623">
        <f t="shared" si="25"/>
        <v>-1.2500000000000001E-5</v>
      </c>
      <c r="S2623" s="1"/>
    </row>
    <row r="2624" spans="1:19">
      <c r="A2624" t="s">
        <v>2632</v>
      </c>
      <c r="C2624">
        <v>9.9999929240000007</v>
      </c>
      <c r="D2624">
        <v>7.1978095</v>
      </c>
      <c r="E2624">
        <v>10.0000319</v>
      </c>
      <c r="F2624">
        <v>38.1</v>
      </c>
      <c r="G2624">
        <v>33.5</v>
      </c>
      <c r="H2624">
        <v>22.251000000000001</v>
      </c>
      <c r="I2624">
        <v>52.4</v>
      </c>
      <c r="J2624">
        <v>1019.3</v>
      </c>
      <c r="L2624">
        <v>0.60636999999999996</v>
      </c>
      <c r="O2624">
        <v>49.529000000000003</v>
      </c>
      <c r="P2624">
        <f t="shared" si="25"/>
        <v>-1.2500000000000001E-5</v>
      </c>
      <c r="S2624" s="1"/>
    </row>
    <row r="2625" spans="1:19">
      <c r="A2625" t="s">
        <v>2633</v>
      </c>
      <c r="C2625">
        <v>9.9999926919999993</v>
      </c>
      <c r="D2625">
        <v>7.1978096999999996</v>
      </c>
      <c r="E2625">
        <v>10.0000322</v>
      </c>
      <c r="F2625">
        <v>38.1</v>
      </c>
      <c r="G2625">
        <v>33.5</v>
      </c>
      <c r="H2625">
        <v>22.259</v>
      </c>
      <c r="I2625">
        <v>52.3</v>
      </c>
      <c r="J2625">
        <v>1019.2</v>
      </c>
      <c r="L2625">
        <v>0.60436000000000001</v>
      </c>
      <c r="O2625">
        <v>49.511000000000003</v>
      </c>
      <c r="P2625">
        <f t="shared" si="25"/>
        <v>-1.2500000000000001E-5</v>
      </c>
      <c r="S2625" s="1"/>
    </row>
    <row r="2626" spans="1:19">
      <c r="A2626" t="s">
        <v>2634</v>
      </c>
      <c r="C2626">
        <v>9.9999933330000008</v>
      </c>
      <c r="D2626">
        <v>7.1978099000000002</v>
      </c>
      <c r="E2626">
        <v>10.0000331</v>
      </c>
      <c r="F2626">
        <v>38.1</v>
      </c>
      <c r="G2626">
        <v>33.5</v>
      </c>
      <c r="H2626">
        <v>22.274000000000001</v>
      </c>
      <c r="I2626">
        <v>52.3</v>
      </c>
      <c r="J2626">
        <v>1019.1</v>
      </c>
      <c r="L2626">
        <v>0.60272999999999999</v>
      </c>
      <c r="O2626">
        <v>49.494</v>
      </c>
      <c r="P2626">
        <f t="shared" si="25"/>
        <v>-1.2500000000000001E-5</v>
      </c>
      <c r="S2626" s="1"/>
    </row>
    <row r="2627" spans="1:19">
      <c r="A2627" t="s">
        <v>2635</v>
      </c>
      <c r="C2627">
        <v>9.9999934390000007</v>
      </c>
      <c r="D2627">
        <v>7.1978099000000002</v>
      </c>
      <c r="E2627">
        <v>10.000033699999999</v>
      </c>
      <c r="F2627">
        <v>38.1</v>
      </c>
      <c r="G2627">
        <v>33.5</v>
      </c>
      <c r="H2627">
        <v>22.274000000000001</v>
      </c>
      <c r="I2627">
        <v>52.3</v>
      </c>
      <c r="J2627">
        <v>1019.2</v>
      </c>
      <c r="L2627">
        <v>0.60231999999999997</v>
      </c>
      <c r="O2627">
        <v>49.478000000000002</v>
      </c>
      <c r="P2627">
        <f t="shared" ref="P2627:P2690" si="26">Q2627-0.0000125</f>
        <v>-1.2500000000000001E-5</v>
      </c>
      <c r="S2627" s="1"/>
    </row>
    <row r="2628" spans="1:19">
      <c r="A2628" t="s">
        <v>2636</v>
      </c>
      <c r="C2628">
        <v>9.9999930839999998</v>
      </c>
      <c r="D2628">
        <v>7.1978099000000002</v>
      </c>
      <c r="E2628">
        <v>10.0000342</v>
      </c>
      <c r="F2628">
        <v>38.1</v>
      </c>
      <c r="G2628">
        <v>33.5</v>
      </c>
      <c r="H2628">
        <v>22.291</v>
      </c>
      <c r="I2628">
        <v>52.2</v>
      </c>
      <c r="J2628">
        <v>1019.2</v>
      </c>
      <c r="L2628">
        <v>0.60165999999999997</v>
      </c>
      <c r="O2628">
        <v>49.46</v>
      </c>
      <c r="P2628">
        <f t="shared" si="26"/>
        <v>-1.2500000000000001E-5</v>
      </c>
      <c r="S2628" s="1"/>
    </row>
    <row r="2629" spans="1:19">
      <c r="A2629" t="s">
        <v>2637</v>
      </c>
      <c r="C2629">
        <v>9.9999932440000006</v>
      </c>
      <c r="D2629">
        <v>7.1978096999999996</v>
      </c>
      <c r="E2629">
        <v>10.0000339</v>
      </c>
      <c r="F2629">
        <v>38.1</v>
      </c>
      <c r="G2629">
        <v>33.5</v>
      </c>
      <c r="H2629">
        <v>22.298999999999999</v>
      </c>
      <c r="I2629">
        <v>52.2</v>
      </c>
      <c r="J2629">
        <v>1019.2</v>
      </c>
      <c r="L2629">
        <v>0.61038999999999999</v>
      </c>
      <c r="O2629">
        <v>49.442</v>
      </c>
      <c r="P2629">
        <f t="shared" si="26"/>
        <v>-1.2500000000000001E-5</v>
      </c>
      <c r="S2629" s="1"/>
    </row>
    <row r="2630" spans="1:19">
      <c r="A2630" t="s">
        <v>2638</v>
      </c>
      <c r="C2630">
        <v>9.9999935820000001</v>
      </c>
      <c r="D2630">
        <v>7.1978095</v>
      </c>
      <c r="E2630">
        <v>10.000034100000001</v>
      </c>
      <c r="F2630">
        <v>38.1</v>
      </c>
      <c r="G2630">
        <v>33.5</v>
      </c>
      <c r="H2630">
        <v>22.289000000000001</v>
      </c>
      <c r="I2630">
        <v>52.2</v>
      </c>
      <c r="J2630">
        <v>1019.2</v>
      </c>
      <c r="L2630">
        <v>0.60975999999999997</v>
      </c>
      <c r="O2630">
        <v>49.424999999999997</v>
      </c>
      <c r="P2630">
        <f t="shared" si="26"/>
        <v>-1.2500000000000001E-5</v>
      </c>
      <c r="S2630" s="1"/>
    </row>
    <row r="2631" spans="1:19">
      <c r="A2631" t="s">
        <v>2639</v>
      </c>
      <c r="C2631">
        <v>9.9999933680000002</v>
      </c>
      <c r="D2631">
        <v>7.1978095</v>
      </c>
      <c r="E2631">
        <v>10.0000347</v>
      </c>
      <c r="F2631">
        <v>38.1</v>
      </c>
      <c r="G2631">
        <v>33.5</v>
      </c>
      <c r="H2631">
        <v>22.280999999999999</v>
      </c>
      <c r="I2631">
        <v>52.2</v>
      </c>
      <c r="J2631">
        <v>1019.2</v>
      </c>
      <c r="L2631">
        <v>0.60855999999999999</v>
      </c>
      <c r="O2631">
        <v>49.408999999999999</v>
      </c>
      <c r="P2631">
        <f t="shared" si="26"/>
        <v>-1.2500000000000001E-5</v>
      </c>
      <c r="S2631" s="1"/>
    </row>
    <row r="2632" spans="1:19">
      <c r="A2632" t="s">
        <v>2640</v>
      </c>
      <c r="C2632">
        <v>9.9999934219999993</v>
      </c>
      <c r="D2632">
        <v>7.1978093999999997</v>
      </c>
      <c r="E2632">
        <v>10.000035</v>
      </c>
      <c r="F2632">
        <v>38.1</v>
      </c>
      <c r="G2632">
        <v>33.5</v>
      </c>
      <c r="H2632">
        <v>22.294</v>
      </c>
      <c r="I2632">
        <v>52.2</v>
      </c>
      <c r="J2632">
        <v>1019.2</v>
      </c>
      <c r="L2632">
        <v>0.60743999999999998</v>
      </c>
      <c r="O2632">
        <v>49.39</v>
      </c>
      <c r="P2632">
        <f t="shared" si="26"/>
        <v>-1.2500000000000001E-5</v>
      </c>
      <c r="S2632" s="1"/>
    </row>
    <row r="2633" spans="1:19">
      <c r="A2633" t="s">
        <v>2641</v>
      </c>
      <c r="C2633">
        <v>9.9999934039999996</v>
      </c>
      <c r="D2633">
        <v>7.1978093000000003</v>
      </c>
      <c r="E2633">
        <v>10.000035199999999</v>
      </c>
      <c r="F2633">
        <v>38.1</v>
      </c>
      <c r="G2633">
        <v>33.5</v>
      </c>
      <c r="H2633">
        <v>22.271999999999998</v>
      </c>
      <c r="I2633">
        <v>52.3</v>
      </c>
      <c r="J2633">
        <v>1019.1</v>
      </c>
      <c r="L2633">
        <v>0.61600999999999995</v>
      </c>
      <c r="O2633">
        <v>49.372999999999998</v>
      </c>
      <c r="P2633">
        <f t="shared" si="26"/>
        <v>-1.2500000000000001E-5</v>
      </c>
      <c r="S2633" s="1"/>
    </row>
    <row r="2634" spans="1:19">
      <c r="A2634" t="s">
        <v>2642</v>
      </c>
      <c r="C2634">
        <v>9.9999934039999996</v>
      </c>
      <c r="D2634">
        <v>7.1978090999999997</v>
      </c>
      <c r="E2634">
        <v>10.0000351</v>
      </c>
      <c r="F2634">
        <v>38.1</v>
      </c>
      <c r="G2634">
        <v>33.5</v>
      </c>
      <c r="H2634">
        <v>22.26</v>
      </c>
      <c r="I2634">
        <v>52.3</v>
      </c>
      <c r="J2634">
        <v>1019.2</v>
      </c>
      <c r="L2634">
        <v>0.61656999999999995</v>
      </c>
      <c r="O2634">
        <v>49.354999999999997</v>
      </c>
      <c r="P2634">
        <f t="shared" si="26"/>
        <v>-1.2500000000000001E-5</v>
      </c>
      <c r="S2634" s="1"/>
    </row>
    <row r="2635" spans="1:19">
      <c r="A2635" t="s">
        <v>2643</v>
      </c>
      <c r="C2635">
        <v>9.9999934570000004</v>
      </c>
      <c r="D2635">
        <v>7.1978090000000003</v>
      </c>
      <c r="E2635">
        <v>10.000034400000001</v>
      </c>
      <c r="F2635">
        <v>38.1</v>
      </c>
      <c r="G2635">
        <v>33.5</v>
      </c>
      <c r="H2635">
        <v>22.283999999999999</v>
      </c>
      <c r="I2635">
        <v>52.3</v>
      </c>
      <c r="J2635">
        <v>1019.1</v>
      </c>
      <c r="L2635">
        <v>0.61260999999999999</v>
      </c>
      <c r="O2635">
        <v>49.337000000000003</v>
      </c>
      <c r="P2635">
        <f t="shared" si="26"/>
        <v>-1.2500000000000001E-5</v>
      </c>
      <c r="S2635" s="1"/>
    </row>
    <row r="2636" spans="1:19">
      <c r="A2636" t="s">
        <v>2644</v>
      </c>
      <c r="C2636">
        <v>9.9999931009999994</v>
      </c>
      <c r="D2636">
        <v>7.1978089000000001</v>
      </c>
      <c r="E2636">
        <v>10.0000339</v>
      </c>
      <c r="F2636">
        <v>38.1</v>
      </c>
      <c r="G2636">
        <v>33.5</v>
      </c>
      <c r="H2636">
        <v>22.292999999999999</v>
      </c>
      <c r="I2636">
        <v>52.3</v>
      </c>
      <c r="J2636">
        <v>1019.1</v>
      </c>
      <c r="L2636">
        <v>0.61253000000000002</v>
      </c>
      <c r="O2636">
        <v>49.317999999999998</v>
      </c>
      <c r="P2636">
        <f t="shared" si="26"/>
        <v>-1.2500000000000001E-5</v>
      </c>
      <c r="S2636" s="1"/>
    </row>
    <row r="2637" spans="1:19">
      <c r="A2637" t="s">
        <v>2645</v>
      </c>
      <c r="C2637">
        <v>9.9999932789999999</v>
      </c>
      <c r="D2637">
        <v>7.1978090000000003</v>
      </c>
      <c r="E2637">
        <v>10.000033999999999</v>
      </c>
      <c r="F2637">
        <v>38.1</v>
      </c>
      <c r="G2637">
        <v>33.5</v>
      </c>
      <c r="H2637">
        <v>22.298999999999999</v>
      </c>
      <c r="I2637">
        <v>52.3</v>
      </c>
      <c r="J2637">
        <v>1019.2</v>
      </c>
      <c r="L2637">
        <v>0.61956999999999995</v>
      </c>
      <c r="O2637">
        <v>49.3</v>
      </c>
      <c r="P2637">
        <f t="shared" si="26"/>
        <v>-1.2500000000000001E-5</v>
      </c>
      <c r="S2637" s="1"/>
    </row>
    <row r="2638" spans="1:19">
      <c r="A2638" t="s">
        <v>2646</v>
      </c>
      <c r="C2638">
        <v>9.9999933149999993</v>
      </c>
      <c r="D2638">
        <v>7.1978090000000003</v>
      </c>
      <c r="E2638">
        <v>10.0000339</v>
      </c>
      <c r="F2638">
        <v>38.1</v>
      </c>
      <c r="G2638">
        <v>33.5</v>
      </c>
      <c r="H2638">
        <v>22.306000000000001</v>
      </c>
      <c r="I2638">
        <v>52.2</v>
      </c>
      <c r="J2638">
        <v>1019.2</v>
      </c>
      <c r="L2638">
        <v>0.61360999999999999</v>
      </c>
      <c r="O2638">
        <v>49.281999999999996</v>
      </c>
      <c r="P2638">
        <f t="shared" si="26"/>
        <v>-1.2500000000000001E-5</v>
      </c>
      <c r="S2638" s="1"/>
    </row>
    <row r="2639" spans="1:19">
      <c r="A2639" t="s">
        <v>2647</v>
      </c>
      <c r="C2639">
        <v>9.9999932440000006</v>
      </c>
      <c r="D2639">
        <v>7.1978090000000003</v>
      </c>
      <c r="E2639">
        <v>10.000033999999999</v>
      </c>
      <c r="F2639">
        <v>38.1</v>
      </c>
      <c r="G2639">
        <v>33.5</v>
      </c>
      <c r="H2639">
        <v>22.318000000000001</v>
      </c>
      <c r="I2639">
        <v>52.2</v>
      </c>
      <c r="J2639">
        <v>1019.1</v>
      </c>
      <c r="L2639">
        <v>0.61231000000000002</v>
      </c>
      <c r="O2639">
        <v>49.262999999999998</v>
      </c>
      <c r="P2639">
        <f t="shared" si="26"/>
        <v>-1.2500000000000001E-5</v>
      </c>
      <c r="S2639" s="1"/>
    </row>
    <row r="2640" spans="1:19">
      <c r="A2640" t="s">
        <v>2648</v>
      </c>
      <c r="C2640">
        <v>9.9999939019999999</v>
      </c>
      <c r="D2640">
        <v>7.1978090000000003</v>
      </c>
      <c r="E2640">
        <v>10.000034299999999</v>
      </c>
      <c r="F2640">
        <v>38.1</v>
      </c>
      <c r="G2640">
        <v>33.5</v>
      </c>
      <c r="H2640">
        <v>22.315000000000001</v>
      </c>
      <c r="I2640">
        <v>52.2</v>
      </c>
      <c r="J2640">
        <v>1019.2</v>
      </c>
      <c r="L2640">
        <v>0.61136000000000001</v>
      </c>
      <c r="O2640">
        <v>49.244999999999997</v>
      </c>
      <c r="P2640">
        <f t="shared" si="26"/>
        <v>-1.2500000000000001E-5</v>
      </c>
      <c r="S2640" s="1"/>
    </row>
    <row r="2641" spans="1:19">
      <c r="A2641" t="s">
        <v>2649</v>
      </c>
      <c r="C2641">
        <v>9.9999935640000004</v>
      </c>
      <c r="D2641">
        <v>7.1978089000000001</v>
      </c>
      <c r="E2641">
        <v>10.0000339</v>
      </c>
      <c r="F2641">
        <v>38.1</v>
      </c>
      <c r="G2641">
        <v>33.5</v>
      </c>
      <c r="H2641">
        <v>22.309000000000001</v>
      </c>
      <c r="I2641">
        <v>52.2</v>
      </c>
      <c r="J2641">
        <v>1019.2</v>
      </c>
      <c r="L2641">
        <v>0.60921999999999998</v>
      </c>
      <c r="O2641">
        <v>49.225999999999999</v>
      </c>
      <c r="P2641">
        <f t="shared" si="26"/>
        <v>-1.2500000000000001E-5</v>
      </c>
      <c r="S2641" s="1"/>
    </row>
    <row r="2642" spans="1:19">
      <c r="A2642" t="s">
        <v>2650</v>
      </c>
      <c r="C2642">
        <v>9.9999937590000005</v>
      </c>
      <c r="D2642">
        <v>7.1978087000000004</v>
      </c>
      <c r="E2642">
        <v>10.0000339</v>
      </c>
      <c r="F2642">
        <v>38.1</v>
      </c>
      <c r="G2642">
        <v>33.5</v>
      </c>
      <c r="H2642">
        <v>22.305</v>
      </c>
      <c r="I2642">
        <v>52.2</v>
      </c>
      <c r="J2642">
        <v>1019.2</v>
      </c>
      <c r="L2642">
        <v>0.6079</v>
      </c>
      <c r="O2642">
        <v>49.207000000000001</v>
      </c>
      <c r="P2642">
        <f t="shared" si="26"/>
        <v>-1.2500000000000001E-5</v>
      </c>
      <c r="S2642" s="1"/>
    </row>
    <row r="2643" spans="1:19">
      <c r="A2643" t="s">
        <v>2651</v>
      </c>
      <c r="C2643">
        <v>9.9999940079999998</v>
      </c>
      <c r="D2643">
        <v>7.1978087000000004</v>
      </c>
      <c r="E2643">
        <v>10.000033800000001</v>
      </c>
      <c r="F2643">
        <v>38.1</v>
      </c>
      <c r="G2643">
        <v>33.5</v>
      </c>
      <c r="H2643">
        <v>22.303000000000001</v>
      </c>
      <c r="I2643">
        <v>52.2</v>
      </c>
      <c r="J2643">
        <v>1019.2</v>
      </c>
      <c r="L2643">
        <v>0.60760000000000003</v>
      </c>
      <c r="O2643">
        <v>49.188000000000002</v>
      </c>
      <c r="P2643">
        <f t="shared" si="26"/>
        <v>-1.2500000000000001E-5</v>
      </c>
      <c r="S2643" s="1"/>
    </row>
    <row r="2644" spans="1:19">
      <c r="A2644" t="s">
        <v>2652</v>
      </c>
      <c r="C2644">
        <v>9.9999937770000003</v>
      </c>
      <c r="D2644">
        <v>7.1978087000000004</v>
      </c>
      <c r="E2644">
        <v>10.0000336</v>
      </c>
      <c r="F2644">
        <v>38.1</v>
      </c>
      <c r="G2644">
        <v>33.5</v>
      </c>
      <c r="H2644">
        <v>22.295999999999999</v>
      </c>
      <c r="I2644">
        <v>52.2</v>
      </c>
      <c r="J2644">
        <v>1019.2</v>
      </c>
      <c r="L2644">
        <v>0.6371</v>
      </c>
      <c r="O2644">
        <v>49.164999999999999</v>
      </c>
      <c r="P2644">
        <f t="shared" si="26"/>
        <v>-1.2500000000000001E-5</v>
      </c>
      <c r="S2644" s="1"/>
    </row>
    <row r="2645" spans="1:19">
      <c r="A2645" t="s">
        <v>2653</v>
      </c>
      <c r="C2645">
        <v>9.9999940439999992</v>
      </c>
      <c r="D2645">
        <v>7.1978087999999998</v>
      </c>
      <c r="E2645">
        <v>10.0000342</v>
      </c>
      <c r="F2645">
        <v>38.1</v>
      </c>
      <c r="G2645">
        <v>33.5</v>
      </c>
      <c r="H2645">
        <v>22.279</v>
      </c>
      <c r="I2645">
        <v>52.2</v>
      </c>
      <c r="J2645">
        <v>1019.1</v>
      </c>
      <c r="L2645">
        <v>0.61541000000000001</v>
      </c>
      <c r="O2645">
        <v>49.146999999999998</v>
      </c>
      <c r="P2645">
        <f t="shared" si="26"/>
        <v>-1.2500000000000001E-5</v>
      </c>
      <c r="S2645" s="1"/>
    </row>
    <row r="2646" spans="1:19">
      <c r="A2646" t="s">
        <v>2654</v>
      </c>
      <c r="C2646">
        <v>9.9999939019999999</v>
      </c>
      <c r="D2646">
        <v>7.1978089000000001</v>
      </c>
      <c r="E2646">
        <v>10.000034599999999</v>
      </c>
      <c r="F2646">
        <v>38.1</v>
      </c>
      <c r="G2646">
        <v>33.5</v>
      </c>
      <c r="H2646">
        <v>22.251999999999999</v>
      </c>
      <c r="I2646">
        <v>52.3</v>
      </c>
      <c r="J2646">
        <v>1019.2</v>
      </c>
      <c r="L2646">
        <v>0.61465999999999998</v>
      </c>
      <c r="O2646">
        <v>49.125999999999998</v>
      </c>
      <c r="P2646">
        <f t="shared" si="26"/>
        <v>-1.2500000000000001E-5</v>
      </c>
      <c r="S2646" s="1"/>
    </row>
    <row r="2647" spans="1:19">
      <c r="A2647" t="s">
        <v>2655</v>
      </c>
      <c r="C2647">
        <v>9.9999929769999998</v>
      </c>
      <c r="D2647">
        <v>7.1978089000000001</v>
      </c>
      <c r="E2647">
        <v>10.000033999999999</v>
      </c>
      <c r="F2647">
        <v>38.1</v>
      </c>
      <c r="G2647">
        <v>33.5</v>
      </c>
      <c r="H2647">
        <v>22.228999999999999</v>
      </c>
      <c r="I2647">
        <v>52.4</v>
      </c>
      <c r="J2647">
        <v>1019.2</v>
      </c>
      <c r="L2647">
        <v>0.61265000000000003</v>
      </c>
      <c r="O2647">
        <v>49.106999999999999</v>
      </c>
      <c r="P2647">
        <f t="shared" si="26"/>
        <v>-1.2500000000000001E-5</v>
      </c>
      <c r="S2647" s="1"/>
    </row>
    <row r="2648" spans="1:19">
      <c r="A2648" t="s">
        <v>2656</v>
      </c>
      <c r="C2648">
        <v>9.9999937590000005</v>
      </c>
      <c r="D2648">
        <v>7.1978090000000003</v>
      </c>
      <c r="E2648">
        <v>10.000033800000001</v>
      </c>
      <c r="F2648">
        <v>38.1</v>
      </c>
      <c r="G2648">
        <v>33.5</v>
      </c>
      <c r="H2648">
        <v>22.209</v>
      </c>
      <c r="I2648">
        <v>52.5</v>
      </c>
      <c r="J2648">
        <v>1019.2</v>
      </c>
      <c r="L2648">
        <v>0.61604999999999999</v>
      </c>
      <c r="O2648">
        <v>49.084000000000003</v>
      </c>
      <c r="P2648">
        <f t="shared" si="26"/>
        <v>-1.2500000000000001E-5</v>
      </c>
      <c r="S2648" s="1"/>
    </row>
    <row r="2649" spans="1:19">
      <c r="A2649" t="s">
        <v>2657</v>
      </c>
      <c r="C2649">
        <v>9.9999939199999996</v>
      </c>
      <c r="D2649">
        <v>7.1978090999999997</v>
      </c>
      <c r="E2649">
        <v>10.0000345</v>
      </c>
      <c r="F2649">
        <v>38.1</v>
      </c>
      <c r="G2649">
        <v>33.5</v>
      </c>
      <c r="H2649">
        <v>22.172000000000001</v>
      </c>
      <c r="I2649">
        <v>52.5</v>
      </c>
      <c r="J2649">
        <v>1019.2</v>
      </c>
      <c r="L2649">
        <v>0.61534999999999995</v>
      </c>
      <c r="O2649">
        <v>49.064</v>
      </c>
      <c r="P2649">
        <f t="shared" si="26"/>
        <v>-1.2500000000000001E-5</v>
      </c>
      <c r="S2649" s="1"/>
    </row>
    <row r="2650" spans="1:19">
      <c r="A2650" t="s">
        <v>2658</v>
      </c>
      <c r="C2650">
        <v>9.9999934929999998</v>
      </c>
      <c r="D2650">
        <v>7.1978090000000003</v>
      </c>
      <c r="E2650">
        <v>10.000034400000001</v>
      </c>
      <c r="F2650">
        <v>38.1</v>
      </c>
      <c r="G2650">
        <v>33.5</v>
      </c>
      <c r="H2650">
        <v>22.161999999999999</v>
      </c>
      <c r="I2650">
        <v>52.5</v>
      </c>
      <c r="J2650">
        <v>1019.2</v>
      </c>
      <c r="L2650">
        <v>0.61724000000000001</v>
      </c>
      <c r="O2650">
        <v>49.045000000000002</v>
      </c>
      <c r="P2650">
        <f t="shared" si="26"/>
        <v>-1.2500000000000001E-5</v>
      </c>
      <c r="S2650" s="1"/>
    </row>
    <row r="2651" spans="1:19">
      <c r="A2651" t="s">
        <v>2659</v>
      </c>
      <c r="C2651">
        <v>9.9999932079999994</v>
      </c>
      <c r="D2651">
        <v>7.1978090999999997</v>
      </c>
      <c r="E2651">
        <v>10.000034899999999</v>
      </c>
      <c r="F2651">
        <v>38.1</v>
      </c>
      <c r="G2651">
        <v>33.5</v>
      </c>
      <c r="H2651">
        <v>22.152999999999999</v>
      </c>
      <c r="I2651">
        <v>52.5</v>
      </c>
      <c r="J2651">
        <v>1019.2</v>
      </c>
      <c r="L2651">
        <v>0.61555000000000004</v>
      </c>
      <c r="O2651">
        <v>49.026000000000003</v>
      </c>
      <c r="P2651">
        <f t="shared" si="26"/>
        <v>-1.2500000000000001E-5</v>
      </c>
      <c r="S2651" s="1"/>
    </row>
    <row r="2652" spans="1:19">
      <c r="A2652" t="s">
        <v>2660</v>
      </c>
      <c r="C2652">
        <v>9.9999929059999992</v>
      </c>
      <c r="D2652">
        <v>7.1978092</v>
      </c>
      <c r="E2652">
        <v>10.0000347</v>
      </c>
      <c r="F2652">
        <v>38.1</v>
      </c>
      <c r="G2652">
        <v>33.5</v>
      </c>
      <c r="H2652">
        <v>22.132999999999999</v>
      </c>
      <c r="I2652">
        <v>52.6</v>
      </c>
      <c r="J2652">
        <v>1019.2</v>
      </c>
      <c r="L2652">
        <v>0.61419000000000001</v>
      </c>
      <c r="O2652">
        <v>49.000999999999998</v>
      </c>
      <c r="P2652">
        <f t="shared" si="26"/>
        <v>-1.2500000000000001E-5</v>
      </c>
      <c r="S2652" s="1"/>
    </row>
    <row r="2653" spans="1:19">
      <c r="A2653" t="s">
        <v>2661</v>
      </c>
      <c r="C2653">
        <v>9.9999926919999993</v>
      </c>
      <c r="D2653">
        <v>7.1978090999999997</v>
      </c>
      <c r="E2653">
        <v>10.0000347</v>
      </c>
      <c r="F2653">
        <v>38.1</v>
      </c>
      <c r="G2653">
        <v>33.5</v>
      </c>
      <c r="H2653">
        <v>22.103000000000002</v>
      </c>
      <c r="I2653">
        <v>52.6</v>
      </c>
      <c r="J2653">
        <v>1019.2</v>
      </c>
      <c r="L2653">
        <v>0.63102000000000003</v>
      </c>
      <c r="O2653">
        <v>48.98</v>
      </c>
      <c r="P2653">
        <f t="shared" si="26"/>
        <v>-1.2500000000000001E-5</v>
      </c>
      <c r="S2653" s="1"/>
    </row>
    <row r="2654" spans="1:19">
      <c r="A2654" t="s">
        <v>2662</v>
      </c>
      <c r="C2654">
        <v>9.9999931899999996</v>
      </c>
      <c r="D2654">
        <v>7.1978093999999997</v>
      </c>
      <c r="E2654">
        <v>10.0000347</v>
      </c>
      <c r="F2654">
        <v>38.1</v>
      </c>
      <c r="G2654">
        <v>33.5</v>
      </c>
      <c r="H2654">
        <v>22.105</v>
      </c>
      <c r="I2654">
        <v>52.7</v>
      </c>
      <c r="J2654">
        <v>1019.2</v>
      </c>
      <c r="L2654">
        <v>0.61751999999999996</v>
      </c>
      <c r="O2654">
        <v>48.959000000000003</v>
      </c>
      <c r="P2654">
        <f t="shared" si="26"/>
        <v>-1.2500000000000001E-5</v>
      </c>
      <c r="S2654" s="1"/>
    </row>
    <row r="2655" spans="1:19">
      <c r="A2655" t="s">
        <v>2663</v>
      </c>
      <c r="C2655">
        <v>9.9999936530000006</v>
      </c>
      <c r="D2655">
        <v>7.1978093000000003</v>
      </c>
      <c r="E2655">
        <v>10.0000347</v>
      </c>
      <c r="F2655">
        <v>38.1</v>
      </c>
      <c r="G2655">
        <v>33.5</v>
      </c>
      <c r="H2655">
        <v>22.100999999999999</v>
      </c>
      <c r="I2655">
        <v>52.7</v>
      </c>
      <c r="J2655">
        <v>1019.2</v>
      </c>
      <c r="L2655">
        <v>0.61941000000000002</v>
      </c>
      <c r="O2655">
        <v>48.94</v>
      </c>
      <c r="P2655">
        <f t="shared" si="26"/>
        <v>-1.2500000000000001E-5</v>
      </c>
      <c r="S2655" s="1"/>
    </row>
    <row r="2656" spans="1:19">
      <c r="A2656" t="s">
        <v>2664</v>
      </c>
      <c r="C2656">
        <v>9.9999935820000001</v>
      </c>
      <c r="D2656">
        <v>7.1978093000000003</v>
      </c>
      <c r="E2656">
        <v>10.000034100000001</v>
      </c>
      <c r="F2656">
        <v>38.1</v>
      </c>
      <c r="G2656">
        <v>33.5</v>
      </c>
      <c r="H2656">
        <v>22.088999999999999</v>
      </c>
      <c r="I2656">
        <v>52.7</v>
      </c>
      <c r="J2656">
        <v>1019.2</v>
      </c>
      <c r="L2656">
        <v>0.61807000000000001</v>
      </c>
      <c r="O2656">
        <v>48.917999999999999</v>
      </c>
      <c r="P2656">
        <f t="shared" si="26"/>
        <v>-1.2500000000000001E-5</v>
      </c>
      <c r="S2656" s="1"/>
    </row>
    <row r="2657" spans="1:19">
      <c r="A2657" t="s">
        <v>2665</v>
      </c>
      <c r="C2657">
        <v>9.9999939199999996</v>
      </c>
      <c r="D2657">
        <v>7.1978093999999997</v>
      </c>
      <c r="E2657">
        <v>10.000033800000001</v>
      </c>
      <c r="F2657">
        <v>38.1</v>
      </c>
      <c r="G2657">
        <v>33.5</v>
      </c>
      <c r="H2657">
        <v>22.088999999999999</v>
      </c>
      <c r="I2657">
        <v>52.7</v>
      </c>
      <c r="J2657">
        <v>1019.3</v>
      </c>
      <c r="L2657">
        <v>0.61582999999999999</v>
      </c>
      <c r="O2657">
        <v>48.893000000000001</v>
      </c>
      <c r="P2657">
        <f t="shared" si="26"/>
        <v>-1.2500000000000001E-5</v>
      </c>
      <c r="S2657" s="1"/>
    </row>
    <row r="2658" spans="1:19">
      <c r="A2658" t="s">
        <v>2666</v>
      </c>
      <c r="C2658">
        <v>9.9999937059999997</v>
      </c>
      <c r="D2658">
        <v>7.1978092</v>
      </c>
      <c r="E2658">
        <v>10.000033500000001</v>
      </c>
      <c r="F2658">
        <v>38.1</v>
      </c>
      <c r="G2658">
        <v>33.5</v>
      </c>
      <c r="H2658">
        <v>22.09</v>
      </c>
      <c r="I2658">
        <v>52.7</v>
      </c>
      <c r="J2658">
        <v>1019.2</v>
      </c>
      <c r="L2658">
        <v>0.61939999999999995</v>
      </c>
      <c r="O2658">
        <v>48.872999999999998</v>
      </c>
      <c r="P2658">
        <f t="shared" si="26"/>
        <v>-1.2500000000000001E-5</v>
      </c>
      <c r="S2658" s="1"/>
    </row>
    <row r="2659" spans="1:19">
      <c r="A2659" t="s">
        <v>2667</v>
      </c>
      <c r="C2659">
        <v>9.9999930480000003</v>
      </c>
      <c r="D2659">
        <v>7.1978090999999997</v>
      </c>
      <c r="E2659">
        <v>10.0000324</v>
      </c>
      <c r="F2659">
        <v>38.1</v>
      </c>
      <c r="G2659">
        <v>33.5</v>
      </c>
      <c r="H2659">
        <v>22.093</v>
      </c>
      <c r="I2659">
        <v>52.8</v>
      </c>
      <c r="J2659">
        <v>1019.2</v>
      </c>
      <c r="L2659">
        <v>0.62626999999999999</v>
      </c>
      <c r="O2659">
        <v>48.851999999999997</v>
      </c>
      <c r="P2659">
        <f t="shared" si="26"/>
        <v>-1.2500000000000001E-5</v>
      </c>
      <c r="S2659" s="1"/>
    </row>
    <row r="2660" spans="1:19">
      <c r="A2660" t="s">
        <v>2668</v>
      </c>
      <c r="C2660">
        <v>9.9999926390000002</v>
      </c>
      <c r="D2660">
        <v>7.1978090999999997</v>
      </c>
      <c r="E2660">
        <v>10.0000319</v>
      </c>
      <c r="F2660">
        <v>38.1</v>
      </c>
      <c r="G2660">
        <v>33.5</v>
      </c>
      <c r="H2660">
        <v>22.113</v>
      </c>
      <c r="I2660">
        <v>52.7</v>
      </c>
      <c r="J2660">
        <v>1019.3</v>
      </c>
      <c r="L2660">
        <v>0.61946000000000001</v>
      </c>
      <c r="O2660">
        <v>48.823999999999998</v>
      </c>
      <c r="P2660">
        <f t="shared" si="26"/>
        <v>-1.2500000000000001E-5</v>
      </c>
      <c r="S2660" s="1"/>
    </row>
    <row r="2661" spans="1:19">
      <c r="A2661" t="s">
        <v>2669</v>
      </c>
      <c r="C2661">
        <v>9.9999926390000002</v>
      </c>
      <c r="D2661">
        <v>7.1978089000000001</v>
      </c>
      <c r="E2661">
        <v>10.0000315</v>
      </c>
      <c r="F2661">
        <v>38.1</v>
      </c>
      <c r="G2661">
        <v>33.5</v>
      </c>
      <c r="H2661">
        <v>22.11</v>
      </c>
      <c r="I2661">
        <v>52.7</v>
      </c>
      <c r="J2661">
        <v>1019.2</v>
      </c>
      <c r="L2661">
        <v>0.62470000000000003</v>
      </c>
      <c r="O2661">
        <v>48.802</v>
      </c>
      <c r="P2661">
        <f t="shared" si="26"/>
        <v>-1.2500000000000001E-5</v>
      </c>
      <c r="S2661" s="1"/>
    </row>
    <row r="2662" spans="1:19">
      <c r="A2662" t="s">
        <v>2670</v>
      </c>
      <c r="C2662">
        <v>9.9999931190000009</v>
      </c>
      <c r="D2662">
        <v>7.1978090000000003</v>
      </c>
      <c r="E2662">
        <v>10.0000313</v>
      </c>
      <c r="F2662">
        <v>38.1</v>
      </c>
      <c r="G2662">
        <v>33.5</v>
      </c>
      <c r="H2662">
        <v>22.111999999999998</v>
      </c>
      <c r="I2662">
        <v>52.7</v>
      </c>
      <c r="J2662">
        <v>1019.2</v>
      </c>
      <c r="L2662">
        <v>0.62050000000000005</v>
      </c>
      <c r="O2662">
        <v>48.781999999999996</v>
      </c>
      <c r="P2662">
        <f t="shared" si="26"/>
        <v>-1.2500000000000001E-5</v>
      </c>
      <c r="S2662" s="1"/>
    </row>
    <row r="2663" spans="1:19">
      <c r="A2663" t="s">
        <v>2671</v>
      </c>
      <c r="C2663">
        <v>9.9999928699999998</v>
      </c>
      <c r="D2663">
        <v>7.1978090999999997</v>
      </c>
      <c r="E2663">
        <v>10.000031</v>
      </c>
      <c r="F2663">
        <v>38.1</v>
      </c>
      <c r="G2663">
        <v>33.5</v>
      </c>
      <c r="H2663">
        <v>22.126000000000001</v>
      </c>
      <c r="I2663">
        <v>52.7</v>
      </c>
      <c r="J2663">
        <v>1019.2</v>
      </c>
      <c r="L2663">
        <v>0.61872000000000005</v>
      </c>
      <c r="O2663">
        <v>48.76</v>
      </c>
      <c r="P2663">
        <f t="shared" si="26"/>
        <v>-1.2500000000000001E-5</v>
      </c>
      <c r="S2663" s="1"/>
    </row>
    <row r="2664" spans="1:19">
      <c r="A2664" t="s">
        <v>2672</v>
      </c>
      <c r="C2664">
        <v>9.9999933149999993</v>
      </c>
      <c r="D2664">
        <v>7.1978090000000003</v>
      </c>
      <c r="E2664">
        <v>10.000031099999999</v>
      </c>
      <c r="F2664">
        <v>38.1</v>
      </c>
      <c r="G2664">
        <v>33.5</v>
      </c>
      <c r="H2664">
        <v>22.123000000000001</v>
      </c>
      <c r="I2664">
        <v>52.7</v>
      </c>
      <c r="J2664">
        <v>1019.3</v>
      </c>
      <c r="L2664">
        <v>0.61717</v>
      </c>
      <c r="O2664">
        <v>48.734000000000002</v>
      </c>
      <c r="P2664">
        <f t="shared" si="26"/>
        <v>-1.2500000000000001E-5</v>
      </c>
      <c r="S2664" s="1"/>
    </row>
    <row r="2665" spans="1:19">
      <c r="A2665" t="s">
        <v>2673</v>
      </c>
      <c r="C2665">
        <v>9.9999929240000007</v>
      </c>
      <c r="D2665">
        <v>7.1978090000000003</v>
      </c>
      <c r="E2665">
        <v>10.000031099999999</v>
      </c>
      <c r="F2665">
        <v>38.1</v>
      </c>
      <c r="G2665">
        <v>33.5</v>
      </c>
      <c r="H2665">
        <v>22.152000000000001</v>
      </c>
      <c r="I2665">
        <v>52.6</v>
      </c>
      <c r="J2665">
        <v>1019.3</v>
      </c>
      <c r="L2665">
        <v>0.62022999999999995</v>
      </c>
      <c r="O2665">
        <v>48.713999999999999</v>
      </c>
      <c r="P2665">
        <f t="shared" si="26"/>
        <v>-1.2500000000000001E-5</v>
      </c>
      <c r="S2665" s="1"/>
    </row>
    <row r="2666" spans="1:19">
      <c r="A2666" t="s">
        <v>2674</v>
      </c>
      <c r="C2666">
        <v>9.9999929590000001</v>
      </c>
      <c r="D2666">
        <v>7.1978089000000001</v>
      </c>
      <c r="E2666">
        <v>10.0000313</v>
      </c>
      <c r="F2666">
        <v>38.1</v>
      </c>
      <c r="G2666">
        <v>33.5</v>
      </c>
      <c r="H2666">
        <v>22.175999999999998</v>
      </c>
      <c r="I2666">
        <v>52.6</v>
      </c>
      <c r="J2666">
        <v>1019.3</v>
      </c>
      <c r="L2666">
        <v>0.61897999999999997</v>
      </c>
      <c r="O2666">
        <v>48.691000000000003</v>
      </c>
      <c r="P2666">
        <f t="shared" si="26"/>
        <v>-1.2500000000000001E-5</v>
      </c>
      <c r="S2666" s="1"/>
    </row>
    <row r="2667" spans="1:19">
      <c r="A2667" t="s">
        <v>2675</v>
      </c>
      <c r="C2667">
        <v>9.9999929059999992</v>
      </c>
      <c r="D2667">
        <v>7.1978089000000001</v>
      </c>
      <c r="E2667">
        <v>10.0000313</v>
      </c>
      <c r="F2667">
        <v>38.1</v>
      </c>
      <c r="G2667">
        <v>33.5</v>
      </c>
      <c r="H2667">
        <v>22.201000000000001</v>
      </c>
      <c r="I2667">
        <v>52.5</v>
      </c>
      <c r="J2667">
        <v>1019.3</v>
      </c>
      <c r="L2667">
        <v>0.61765000000000003</v>
      </c>
      <c r="O2667">
        <v>48.668999999999997</v>
      </c>
      <c r="P2667">
        <f t="shared" si="26"/>
        <v>-1.2500000000000001E-5</v>
      </c>
      <c r="S2667" s="1"/>
    </row>
    <row r="2668" spans="1:19">
      <c r="A2668" t="s">
        <v>2676</v>
      </c>
      <c r="C2668">
        <v>9.9999927460000002</v>
      </c>
      <c r="D2668">
        <v>7.1978089000000001</v>
      </c>
      <c r="E2668">
        <v>10.0000316</v>
      </c>
      <c r="F2668">
        <v>38.1</v>
      </c>
      <c r="G2668">
        <v>33.5</v>
      </c>
      <c r="H2668">
        <v>22.206</v>
      </c>
      <c r="I2668">
        <v>52.5</v>
      </c>
      <c r="J2668">
        <v>1019.3</v>
      </c>
      <c r="L2668">
        <v>0.63461999999999996</v>
      </c>
      <c r="O2668">
        <v>48.645000000000003</v>
      </c>
      <c r="P2668">
        <f t="shared" si="26"/>
        <v>-1.2500000000000001E-5</v>
      </c>
      <c r="S2668" s="1"/>
    </row>
    <row r="2669" spans="1:19">
      <c r="A2669" t="s">
        <v>2677</v>
      </c>
      <c r="C2669">
        <v>9.9999930300000006</v>
      </c>
      <c r="D2669">
        <v>7.1978089000000001</v>
      </c>
      <c r="E2669">
        <v>10.0000319</v>
      </c>
      <c r="F2669">
        <v>38.1</v>
      </c>
      <c r="G2669">
        <v>33.5</v>
      </c>
      <c r="H2669">
        <v>22.213000000000001</v>
      </c>
      <c r="I2669">
        <v>52.5</v>
      </c>
      <c r="J2669">
        <v>1019.3</v>
      </c>
      <c r="L2669">
        <v>0.62004000000000004</v>
      </c>
      <c r="O2669">
        <v>48.613</v>
      </c>
      <c r="P2669">
        <f t="shared" si="26"/>
        <v>-1.2500000000000001E-5</v>
      </c>
      <c r="S2669" s="1"/>
    </row>
    <row r="2670" spans="1:19">
      <c r="A2670" t="s">
        <v>2678</v>
      </c>
      <c r="C2670">
        <v>9.9999931550000003</v>
      </c>
      <c r="D2670">
        <v>7.1978090000000003</v>
      </c>
      <c r="E2670">
        <v>10.0000321</v>
      </c>
      <c r="F2670">
        <v>38.1</v>
      </c>
      <c r="G2670">
        <v>33.5</v>
      </c>
      <c r="H2670">
        <v>22.222999999999999</v>
      </c>
      <c r="I2670">
        <v>52.4</v>
      </c>
      <c r="J2670">
        <v>1019.3</v>
      </c>
      <c r="L2670">
        <v>0.62119000000000002</v>
      </c>
      <c r="O2670">
        <v>48.59</v>
      </c>
      <c r="P2670">
        <f t="shared" si="26"/>
        <v>-1.2500000000000001E-5</v>
      </c>
      <c r="S2670" s="1"/>
    </row>
    <row r="2671" spans="1:19">
      <c r="A2671" t="s">
        <v>2679</v>
      </c>
      <c r="C2671">
        <v>9.9999935460000007</v>
      </c>
      <c r="D2671">
        <v>7.1978090000000003</v>
      </c>
      <c r="E2671">
        <v>10.0000319</v>
      </c>
      <c r="F2671">
        <v>38.1</v>
      </c>
      <c r="G2671">
        <v>33.5</v>
      </c>
      <c r="H2671">
        <v>22.228000000000002</v>
      </c>
      <c r="I2671">
        <v>52.4</v>
      </c>
      <c r="J2671">
        <v>1019.3</v>
      </c>
      <c r="L2671">
        <v>0.61953000000000003</v>
      </c>
      <c r="O2671">
        <v>48.567999999999998</v>
      </c>
      <c r="P2671">
        <f t="shared" si="26"/>
        <v>-1.2500000000000001E-5</v>
      </c>
      <c r="S2671" s="1"/>
    </row>
    <row r="2672" spans="1:19">
      <c r="A2672" t="s">
        <v>2680</v>
      </c>
      <c r="C2672">
        <v>9.999993173</v>
      </c>
      <c r="D2672">
        <v>7.1978092</v>
      </c>
      <c r="E2672">
        <v>10.0000318</v>
      </c>
      <c r="F2672">
        <v>38.1</v>
      </c>
      <c r="G2672">
        <v>33.5</v>
      </c>
      <c r="H2672">
        <v>22.22</v>
      </c>
      <c r="I2672">
        <v>52.4</v>
      </c>
      <c r="J2672">
        <v>1019.3</v>
      </c>
      <c r="L2672">
        <v>0.62107999999999997</v>
      </c>
      <c r="O2672">
        <v>48.545000000000002</v>
      </c>
      <c r="P2672">
        <f t="shared" si="26"/>
        <v>-1.2500000000000001E-5</v>
      </c>
      <c r="S2672" s="1"/>
    </row>
    <row r="2673" spans="1:19">
      <c r="A2673" t="s">
        <v>2681</v>
      </c>
      <c r="C2673">
        <v>9.9999928879999995</v>
      </c>
      <c r="D2673">
        <v>7.1978093000000003</v>
      </c>
      <c r="E2673">
        <v>10.0000321</v>
      </c>
      <c r="F2673">
        <v>38.1</v>
      </c>
      <c r="G2673">
        <v>33.5</v>
      </c>
      <c r="H2673">
        <v>22.234999999999999</v>
      </c>
      <c r="I2673">
        <v>52.4</v>
      </c>
      <c r="J2673">
        <v>1019.3</v>
      </c>
      <c r="L2673">
        <v>0.62068000000000001</v>
      </c>
      <c r="O2673">
        <v>48.517000000000003</v>
      </c>
      <c r="P2673">
        <f t="shared" si="26"/>
        <v>-1.2500000000000001E-5</v>
      </c>
      <c r="S2673" s="1"/>
    </row>
    <row r="2674" spans="1:19">
      <c r="A2674" t="s">
        <v>2682</v>
      </c>
      <c r="C2674">
        <v>9.9999931899999996</v>
      </c>
      <c r="D2674">
        <v>7.1978093000000003</v>
      </c>
      <c r="E2674">
        <v>10.0000315</v>
      </c>
      <c r="F2674">
        <v>38.1</v>
      </c>
      <c r="G2674">
        <v>33.5</v>
      </c>
      <c r="H2674">
        <v>22.245000000000001</v>
      </c>
      <c r="I2674">
        <v>52.4</v>
      </c>
      <c r="J2674">
        <v>1019.2</v>
      </c>
      <c r="L2674">
        <v>0.62204999999999999</v>
      </c>
      <c r="O2674">
        <v>48.494999999999997</v>
      </c>
      <c r="P2674">
        <f t="shared" si="26"/>
        <v>-1.2500000000000001E-5</v>
      </c>
      <c r="S2674" s="1"/>
    </row>
    <row r="2675" spans="1:19">
      <c r="A2675" t="s">
        <v>2683</v>
      </c>
      <c r="C2675">
        <v>9.9999934570000004</v>
      </c>
      <c r="D2675">
        <v>7.1978093000000003</v>
      </c>
      <c r="E2675">
        <v>10.0000315</v>
      </c>
      <c r="F2675">
        <v>38.1</v>
      </c>
      <c r="G2675">
        <v>33.5</v>
      </c>
      <c r="H2675">
        <v>22.231000000000002</v>
      </c>
      <c r="I2675">
        <v>52.4</v>
      </c>
      <c r="J2675">
        <v>1019.3</v>
      </c>
      <c r="L2675">
        <v>0.62980000000000003</v>
      </c>
      <c r="O2675">
        <v>48.473999999999997</v>
      </c>
      <c r="P2675">
        <f t="shared" si="26"/>
        <v>-1.2500000000000001E-5</v>
      </c>
      <c r="S2675" s="1"/>
    </row>
    <row r="2676" spans="1:19">
      <c r="A2676" t="s">
        <v>2684</v>
      </c>
      <c r="C2676">
        <v>9.999993066</v>
      </c>
      <c r="D2676">
        <v>7.1978093000000003</v>
      </c>
      <c r="E2676">
        <v>10.000031999999999</v>
      </c>
      <c r="F2676">
        <v>38.1</v>
      </c>
      <c r="G2676">
        <v>33.5</v>
      </c>
      <c r="H2676">
        <v>22.234999999999999</v>
      </c>
      <c r="I2676">
        <v>52.4</v>
      </c>
      <c r="J2676">
        <v>1019.2</v>
      </c>
      <c r="L2676">
        <v>0.62209000000000003</v>
      </c>
      <c r="O2676">
        <v>48.45</v>
      </c>
      <c r="P2676">
        <f t="shared" si="26"/>
        <v>-1.2500000000000001E-5</v>
      </c>
      <c r="S2676" s="1"/>
    </row>
    <row r="2677" spans="1:19">
      <c r="A2677" t="s">
        <v>2685</v>
      </c>
      <c r="C2677">
        <v>9.9999940259999995</v>
      </c>
      <c r="D2677">
        <v>7.1978093000000003</v>
      </c>
      <c r="E2677">
        <v>10.0000327</v>
      </c>
      <c r="F2677">
        <v>38.1</v>
      </c>
      <c r="G2677">
        <v>33.5</v>
      </c>
      <c r="H2677">
        <v>22.236000000000001</v>
      </c>
      <c r="I2677">
        <v>52.4</v>
      </c>
      <c r="J2677">
        <v>1019.2</v>
      </c>
      <c r="L2677">
        <v>0.62322999999999995</v>
      </c>
      <c r="O2677">
        <v>48.426000000000002</v>
      </c>
      <c r="P2677">
        <f t="shared" si="26"/>
        <v>-1.2500000000000001E-5</v>
      </c>
      <c r="S2677" s="1"/>
    </row>
    <row r="2678" spans="1:19">
      <c r="A2678" t="s">
        <v>2686</v>
      </c>
      <c r="C2678">
        <v>9.999993688</v>
      </c>
      <c r="D2678">
        <v>7.1978095</v>
      </c>
      <c r="E2678">
        <v>10.000032600000001</v>
      </c>
      <c r="F2678">
        <v>38.1</v>
      </c>
      <c r="G2678">
        <v>33.5</v>
      </c>
      <c r="H2678">
        <v>22.256</v>
      </c>
      <c r="I2678">
        <v>52.3</v>
      </c>
      <c r="J2678">
        <v>1019.2</v>
      </c>
      <c r="L2678">
        <v>0.62824000000000002</v>
      </c>
      <c r="O2678">
        <v>48.402000000000001</v>
      </c>
      <c r="P2678">
        <f t="shared" si="26"/>
        <v>-1.2500000000000001E-5</v>
      </c>
      <c r="S2678" s="1"/>
    </row>
    <row r="2679" spans="1:19">
      <c r="A2679" t="s">
        <v>2687</v>
      </c>
      <c r="C2679">
        <v>9.9999936710000004</v>
      </c>
      <c r="D2679">
        <v>7.1978095</v>
      </c>
      <c r="E2679">
        <v>10.000033</v>
      </c>
      <c r="F2679">
        <v>38.1</v>
      </c>
      <c r="G2679">
        <v>33.5</v>
      </c>
      <c r="H2679">
        <v>22.266999999999999</v>
      </c>
      <c r="I2679">
        <v>52.3</v>
      </c>
      <c r="J2679">
        <v>1019.3</v>
      </c>
      <c r="L2679">
        <v>0.62380000000000002</v>
      </c>
      <c r="O2679">
        <v>48.378999999999998</v>
      </c>
      <c r="P2679">
        <f t="shared" si="26"/>
        <v>-1.2500000000000001E-5</v>
      </c>
      <c r="S2679" s="1"/>
    </row>
    <row r="2680" spans="1:19">
      <c r="A2680" t="s">
        <v>2688</v>
      </c>
      <c r="C2680">
        <v>9.9999935279999992</v>
      </c>
      <c r="D2680">
        <v>7.1978093999999997</v>
      </c>
      <c r="E2680">
        <v>10.000033699999999</v>
      </c>
      <c r="F2680">
        <v>38.1</v>
      </c>
      <c r="G2680">
        <v>33.5</v>
      </c>
      <c r="H2680">
        <v>22.273</v>
      </c>
      <c r="I2680">
        <v>52.3</v>
      </c>
      <c r="J2680">
        <v>1019.3</v>
      </c>
      <c r="L2680">
        <v>0.62351000000000001</v>
      </c>
      <c r="O2680">
        <v>48.356999999999999</v>
      </c>
      <c r="P2680">
        <f t="shared" si="26"/>
        <v>-1.2500000000000001E-5</v>
      </c>
      <c r="S2680" s="1"/>
    </row>
    <row r="2681" spans="1:19">
      <c r="A2681" t="s">
        <v>2689</v>
      </c>
      <c r="C2681">
        <v>9.9999936169999994</v>
      </c>
      <c r="D2681">
        <v>7.1978095</v>
      </c>
      <c r="E2681">
        <v>10.000034100000001</v>
      </c>
      <c r="F2681">
        <v>38.1</v>
      </c>
      <c r="G2681">
        <v>33.5</v>
      </c>
      <c r="H2681">
        <v>22.271000000000001</v>
      </c>
      <c r="I2681">
        <v>52.3</v>
      </c>
      <c r="J2681">
        <v>1019.3</v>
      </c>
      <c r="L2681">
        <v>0.63434000000000001</v>
      </c>
      <c r="O2681">
        <v>48.331000000000003</v>
      </c>
      <c r="P2681">
        <f t="shared" si="26"/>
        <v>-1.2500000000000001E-5</v>
      </c>
      <c r="S2681" s="1"/>
    </row>
    <row r="2682" spans="1:19">
      <c r="A2682" t="s">
        <v>2690</v>
      </c>
      <c r="C2682">
        <v>9.9999944169999999</v>
      </c>
      <c r="D2682">
        <v>7.1978093000000003</v>
      </c>
      <c r="E2682">
        <v>10.000035</v>
      </c>
      <c r="F2682">
        <v>38.1</v>
      </c>
      <c r="G2682">
        <v>33.5</v>
      </c>
      <c r="H2682">
        <v>22.295000000000002</v>
      </c>
      <c r="I2682">
        <v>52.3</v>
      </c>
      <c r="J2682">
        <v>1019.2</v>
      </c>
      <c r="L2682">
        <v>0.62363000000000002</v>
      </c>
      <c r="O2682">
        <v>48.308999999999997</v>
      </c>
      <c r="P2682">
        <f t="shared" si="26"/>
        <v>-1.2500000000000001E-5</v>
      </c>
      <c r="S2682" s="1"/>
    </row>
    <row r="2683" spans="1:19">
      <c r="A2683" t="s">
        <v>2691</v>
      </c>
      <c r="C2683">
        <v>9.9999942219999998</v>
      </c>
      <c r="D2683">
        <v>7.1978093000000003</v>
      </c>
      <c r="E2683">
        <v>10.0000357</v>
      </c>
      <c r="F2683">
        <v>38.1</v>
      </c>
      <c r="G2683">
        <v>33.5</v>
      </c>
      <c r="H2683">
        <v>22.324999999999999</v>
      </c>
      <c r="I2683">
        <v>52.2</v>
      </c>
      <c r="J2683">
        <v>1019.2</v>
      </c>
      <c r="L2683">
        <v>0.62297000000000002</v>
      </c>
      <c r="O2683">
        <v>48.286000000000001</v>
      </c>
      <c r="P2683">
        <f t="shared" si="26"/>
        <v>-1.2500000000000001E-5</v>
      </c>
      <c r="S2683" s="1"/>
    </row>
    <row r="2684" spans="1:19">
      <c r="A2684" t="s">
        <v>2692</v>
      </c>
      <c r="C2684">
        <v>9.9999945060000002</v>
      </c>
      <c r="D2684">
        <v>7.1978093000000003</v>
      </c>
      <c r="E2684">
        <v>10.0000371</v>
      </c>
      <c r="F2684">
        <v>38.1</v>
      </c>
      <c r="G2684">
        <v>33.5</v>
      </c>
      <c r="H2684">
        <v>22.338000000000001</v>
      </c>
      <c r="I2684">
        <v>52.2</v>
      </c>
      <c r="J2684">
        <v>1019.2</v>
      </c>
      <c r="L2684">
        <v>0.62090999999999996</v>
      </c>
      <c r="O2684">
        <v>48.264000000000003</v>
      </c>
      <c r="P2684">
        <f t="shared" si="26"/>
        <v>-1.2500000000000001E-5</v>
      </c>
      <c r="S2684" s="1"/>
    </row>
    <row r="2685" spans="1:19">
      <c r="A2685" t="s">
        <v>2693</v>
      </c>
      <c r="C2685">
        <v>9.9999936349999992</v>
      </c>
      <c r="D2685">
        <v>7.1978093000000003</v>
      </c>
      <c r="E2685">
        <v>10.0000374</v>
      </c>
      <c r="F2685">
        <v>38.1</v>
      </c>
      <c r="G2685">
        <v>33.5</v>
      </c>
      <c r="H2685">
        <v>22.358000000000001</v>
      </c>
      <c r="I2685">
        <v>52.1</v>
      </c>
      <c r="J2685">
        <v>1019.2</v>
      </c>
      <c r="L2685">
        <v>0.62411000000000005</v>
      </c>
      <c r="O2685">
        <v>48.237000000000002</v>
      </c>
      <c r="P2685">
        <f t="shared" si="26"/>
        <v>-1.2500000000000001E-5</v>
      </c>
      <c r="S2685" s="1"/>
    </row>
    <row r="2686" spans="1:19">
      <c r="A2686" t="s">
        <v>2694</v>
      </c>
      <c r="C2686">
        <v>9.9999941329999995</v>
      </c>
      <c r="D2686">
        <v>7.1978093000000003</v>
      </c>
      <c r="E2686">
        <v>10.0000374</v>
      </c>
      <c r="F2686">
        <v>38.1</v>
      </c>
      <c r="G2686">
        <v>33.5</v>
      </c>
      <c r="H2686">
        <v>22.367000000000001</v>
      </c>
      <c r="I2686">
        <v>52</v>
      </c>
      <c r="J2686">
        <v>1019.2</v>
      </c>
      <c r="L2686">
        <v>0.62422999999999995</v>
      </c>
      <c r="O2686">
        <v>48.215000000000003</v>
      </c>
      <c r="P2686">
        <f t="shared" si="26"/>
        <v>-1.2500000000000001E-5</v>
      </c>
      <c r="S2686" s="1"/>
    </row>
    <row r="2687" spans="1:19">
      <c r="A2687" t="s">
        <v>2695</v>
      </c>
      <c r="C2687">
        <v>9.9999940259999995</v>
      </c>
      <c r="D2687">
        <v>7.1978093000000003</v>
      </c>
      <c r="E2687">
        <v>10.0000377</v>
      </c>
      <c r="F2687">
        <v>38.1</v>
      </c>
      <c r="G2687">
        <v>33.5</v>
      </c>
      <c r="H2687">
        <v>22.347999999999999</v>
      </c>
      <c r="I2687">
        <v>52.1</v>
      </c>
      <c r="J2687">
        <v>1019.2</v>
      </c>
      <c r="L2687">
        <v>0.62526999999999999</v>
      </c>
      <c r="O2687">
        <v>48.192999999999998</v>
      </c>
      <c r="P2687">
        <f t="shared" si="26"/>
        <v>-1.2500000000000001E-5</v>
      </c>
      <c r="S2687" s="1"/>
    </row>
    <row r="2688" spans="1:19">
      <c r="A2688" t="s">
        <v>2696</v>
      </c>
      <c r="C2688">
        <v>9.9999945060000002</v>
      </c>
      <c r="D2688">
        <v>7.1978092</v>
      </c>
      <c r="E2688">
        <v>10.000037799999999</v>
      </c>
      <c r="F2688">
        <v>38.1</v>
      </c>
      <c r="G2688">
        <v>33.5</v>
      </c>
      <c r="H2688">
        <v>22.327000000000002</v>
      </c>
      <c r="I2688">
        <v>52.1</v>
      </c>
      <c r="J2688">
        <v>1019.2</v>
      </c>
      <c r="L2688">
        <v>0.62421000000000004</v>
      </c>
      <c r="O2688">
        <v>48.167000000000002</v>
      </c>
      <c r="P2688">
        <f t="shared" si="26"/>
        <v>-1.2500000000000001E-5</v>
      </c>
      <c r="S2688" s="1"/>
    </row>
    <row r="2689" spans="1:19">
      <c r="A2689" t="s">
        <v>2697</v>
      </c>
      <c r="C2689">
        <v>9.9999934219999993</v>
      </c>
      <c r="D2689">
        <v>7.1978093999999997</v>
      </c>
      <c r="E2689">
        <v>10.0000371</v>
      </c>
      <c r="F2689">
        <v>38.1</v>
      </c>
      <c r="G2689">
        <v>33.5</v>
      </c>
      <c r="H2689">
        <v>22.331</v>
      </c>
      <c r="I2689">
        <v>52.1</v>
      </c>
      <c r="J2689">
        <v>1019.2</v>
      </c>
      <c r="L2689">
        <v>0.62404000000000004</v>
      </c>
      <c r="O2689">
        <v>48.145000000000003</v>
      </c>
      <c r="P2689">
        <f t="shared" si="26"/>
        <v>-1.2500000000000001E-5</v>
      </c>
      <c r="S2689" s="1"/>
    </row>
    <row r="2690" spans="1:19">
      <c r="A2690" t="s">
        <v>2698</v>
      </c>
      <c r="C2690">
        <v>9.9999935460000007</v>
      </c>
      <c r="D2690">
        <v>7.1978093999999997</v>
      </c>
      <c r="E2690">
        <v>10.0000366</v>
      </c>
      <c r="F2690">
        <v>38.1</v>
      </c>
      <c r="G2690">
        <v>33.5</v>
      </c>
      <c r="H2690">
        <v>22.311</v>
      </c>
      <c r="I2690">
        <v>52.1</v>
      </c>
      <c r="J2690">
        <v>1019.2</v>
      </c>
      <c r="L2690">
        <v>0.62629000000000001</v>
      </c>
      <c r="O2690">
        <v>48.122999999999998</v>
      </c>
      <c r="P2690">
        <f t="shared" si="26"/>
        <v>-1.2500000000000001E-5</v>
      </c>
      <c r="S2690" s="1"/>
    </row>
    <row r="2691" spans="1:19">
      <c r="A2691" t="s">
        <v>2699</v>
      </c>
      <c r="C2691">
        <v>9.9999940970000001</v>
      </c>
      <c r="D2691">
        <v>7.1978093999999997</v>
      </c>
      <c r="E2691">
        <v>10.0000363</v>
      </c>
      <c r="F2691">
        <v>38.1</v>
      </c>
      <c r="G2691">
        <v>33.5</v>
      </c>
      <c r="H2691">
        <v>22.285</v>
      </c>
      <c r="I2691">
        <v>52.1</v>
      </c>
      <c r="J2691">
        <v>1019.3</v>
      </c>
      <c r="L2691">
        <v>0.62524000000000002</v>
      </c>
      <c r="O2691">
        <v>48.101999999999997</v>
      </c>
      <c r="P2691">
        <f t="shared" ref="P2691:P2754" si="27">Q2691-0.0000125</f>
        <v>-1.2500000000000001E-5</v>
      </c>
      <c r="S2691" s="1"/>
    </row>
    <row r="2692" spans="1:19">
      <c r="A2692" t="s">
        <v>2700</v>
      </c>
      <c r="C2692">
        <v>9.9999939019999999</v>
      </c>
      <c r="D2692">
        <v>7.1978093999999997</v>
      </c>
      <c r="E2692">
        <v>10.0000356</v>
      </c>
      <c r="F2692">
        <v>38.1</v>
      </c>
      <c r="G2692">
        <v>33.5</v>
      </c>
      <c r="H2692">
        <v>22.268999999999998</v>
      </c>
      <c r="I2692">
        <v>52.2</v>
      </c>
      <c r="J2692">
        <v>1019.3</v>
      </c>
      <c r="L2692">
        <v>0.62653999999999999</v>
      </c>
      <c r="O2692">
        <v>48.076999999999998</v>
      </c>
      <c r="P2692">
        <f t="shared" si="27"/>
        <v>-1.2500000000000001E-5</v>
      </c>
      <c r="S2692" s="1"/>
    </row>
    <row r="2693" spans="1:19">
      <c r="A2693" t="s">
        <v>2701</v>
      </c>
      <c r="C2693">
        <v>9.9999940800000005</v>
      </c>
      <c r="D2693">
        <v>7.1978093999999997</v>
      </c>
      <c r="E2693">
        <v>10.000035</v>
      </c>
      <c r="F2693">
        <v>38.1</v>
      </c>
      <c r="G2693">
        <v>33.5</v>
      </c>
      <c r="H2693">
        <v>22.271999999999998</v>
      </c>
      <c r="I2693">
        <v>52.2</v>
      </c>
      <c r="J2693">
        <v>1019.3</v>
      </c>
      <c r="L2693">
        <v>0.62626000000000004</v>
      </c>
      <c r="O2693">
        <v>48.054000000000002</v>
      </c>
      <c r="P2693">
        <f t="shared" si="27"/>
        <v>-1.2500000000000001E-5</v>
      </c>
      <c r="S2693" s="1"/>
    </row>
    <row r="2694" spans="1:19">
      <c r="A2694" t="s">
        <v>2702</v>
      </c>
      <c r="C2694">
        <v>9.9999939730000005</v>
      </c>
      <c r="D2694">
        <v>7.1978090999999997</v>
      </c>
      <c r="E2694">
        <v>10.000034100000001</v>
      </c>
      <c r="F2694">
        <v>38.1</v>
      </c>
      <c r="G2694">
        <v>33.5</v>
      </c>
      <c r="H2694">
        <v>22.286000000000001</v>
      </c>
      <c r="I2694">
        <v>52.2</v>
      </c>
      <c r="J2694">
        <v>1019.3</v>
      </c>
      <c r="L2694">
        <v>0.63771999999999995</v>
      </c>
      <c r="O2694">
        <v>48.030999999999999</v>
      </c>
      <c r="P2694">
        <f t="shared" si="27"/>
        <v>-1.2500000000000001E-5</v>
      </c>
      <c r="S2694" s="1"/>
    </row>
    <row r="2695" spans="1:19">
      <c r="A2695" t="s">
        <v>2703</v>
      </c>
      <c r="C2695">
        <v>9.9999938480000008</v>
      </c>
      <c r="D2695">
        <v>7.1978090999999997</v>
      </c>
      <c r="E2695">
        <v>10.0000339</v>
      </c>
      <c r="F2695">
        <v>38.1</v>
      </c>
      <c r="G2695">
        <v>33.5</v>
      </c>
      <c r="H2695">
        <v>22.28</v>
      </c>
      <c r="I2695">
        <v>52.2</v>
      </c>
      <c r="J2695">
        <v>1019.2</v>
      </c>
      <c r="L2695">
        <v>0.62682000000000004</v>
      </c>
      <c r="O2695">
        <v>48.012</v>
      </c>
      <c r="P2695">
        <f t="shared" si="27"/>
        <v>-1.2500000000000001E-5</v>
      </c>
      <c r="S2695" s="1"/>
    </row>
    <row r="2696" spans="1:19">
      <c r="A2696" t="s">
        <v>2704</v>
      </c>
      <c r="C2696">
        <v>9.9999934929999998</v>
      </c>
      <c r="D2696">
        <v>7.1978090000000003</v>
      </c>
      <c r="E2696">
        <v>10.000033500000001</v>
      </c>
      <c r="F2696">
        <v>38.1</v>
      </c>
      <c r="G2696">
        <v>33.5</v>
      </c>
      <c r="H2696">
        <v>22.289000000000001</v>
      </c>
      <c r="I2696">
        <v>52.2</v>
      </c>
      <c r="J2696">
        <v>1019.3</v>
      </c>
      <c r="L2696">
        <v>0.62580000000000002</v>
      </c>
      <c r="O2696">
        <v>47.985999999999997</v>
      </c>
      <c r="P2696">
        <f t="shared" si="27"/>
        <v>-1.2500000000000001E-5</v>
      </c>
      <c r="S2696" s="1"/>
    </row>
    <row r="2697" spans="1:19">
      <c r="A2697" t="s">
        <v>2705</v>
      </c>
      <c r="C2697">
        <v>9.9999937059999997</v>
      </c>
      <c r="D2697">
        <v>7.1978090000000003</v>
      </c>
      <c r="E2697">
        <v>10.0000333</v>
      </c>
      <c r="F2697">
        <v>38.1</v>
      </c>
      <c r="G2697">
        <v>33.5</v>
      </c>
      <c r="H2697">
        <v>22.29</v>
      </c>
      <c r="I2697">
        <v>52.2</v>
      </c>
      <c r="J2697">
        <v>1019.2</v>
      </c>
      <c r="L2697">
        <v>0.62473000000000001</v>
      </c>
      <c r="O2697">
        <v>47.959000000000003</v>
      </c>
      <c r="P2697">
        <f t="shared" si="27"/>
        <v>-1.2500000000000001E-5</v>
      </c>
      <c r="S2697" s="1"/>
    </row>
    <row r="2698" spans="1:19">
      <c r="A2698" t="s">
        <v>2706</v>
      </c>
      <c r="C2698">
        <v>9.9999939910000002</v>
      </c>
      <c r="D2698">
        <v>7.1978087999999998</v>
      </c>
      <c r="E2698">
        <v>10.0000334</v>
      </c>
      <c r="F2698">
        <v>38.1</v>
      </c>
      <c r="G2698">
        <v>33.5</v>
      </c>
      <c r="H2698">
        <v>22.274000000000001</v>
      </c>
      <c r="I2698">
        <v>52.2</v>
      </c>
      <c r="J2698">
        <v>1019.2</v>
      </c>
      <c r="L2698">
        <v>0.62375999999999998</v>
      </c>
      <c r="O2698">
        <v>47.938000000000002</v>
      </c>
      <c r="P2698">
        <f t="shared" si="27"/>
        <v>-1.2500000000000001E-5</v>
      </c>
      <c r="S2698" s="1"/>
    </row>
    <row r="2699" spans="1:19">
      <c r="A2699" t="s">
        <v>2707</v>
      </c>
      <c r="C2699">
        <v>9.9999943459999994</v>
      </c>
      <c r="D2699">
        <v>7.1978087999999998</v>
      </c>
      <c r="E2699">
        <v>10.000034100000001</v>
      </c>
      <c r="F2699">
        <v>38.1</v>
      </c>
      <c r="G2699">
        <v>33.5</v>
      </c>
      <c r="H2699">
        <v>22.24</v>
      </c>
      <c r="I2699">
        <v>52.3</v>
      </c>
      <c r="J2699">
        <v>1019.2</v>
      </c>
      <c r="L2699">
        <v>0.62144999999999995</v>
      </c>
      <c r="O2699">
        <v>47.914999999999999</v>
      </c>
      <c r="P2699">
        <f t="shared" si="27"/>
        <v>-1.2500000000000001E-5</v>
      </c>
      <c r="S2699" s="1"/>
    </row>
    <row r="2700" spans="1:19">
      <c r="A2700" t="s">
        <v>2708</v>
      </c>
      <c r="C2700">
        <v>9.9999942040000001</v>
      </c>
      <c r="D2700">
        <v>7.1978086000000001</v>
      </c>
      <c r="E2700">
        <v>10.000033999999999</v>
      </c>
      <c r="F2700">
        <v>38.1</v>
      </c>
      <c r="G2700">
        <v>33.5</v>
      </c>
      <c r="H2700">
        <v>22.224</v>
      </c>
      <c r="I2700">
        <v>52.3</v>
      </c>
      <c r="J2700">
        <v>1019.2</v>
      </c>
      <c r="L2700">
        <v>0.62739</v>
      </c>
      <c r="O2700">
        <v>47.889000000000003</v>
      </c>
      <c r="P2700">
        <f t="shared" si="27"/>
        <v>-1.2500000000000001E-5</v>
      </c>
      <c r="S2700" s="1"/>
    </row>
    <row r="2701" spans="1:19">
      <c r="A2701" t="s">
        <v>2709</v>
      </c>
      <c r="C2701">
        <v>9.9999939550000008</v>
      </c>
      <c r="D2701">
        <v>7.1978087000000004</v>
      </c>
      <c r="E2701">
        <v>10.000033999999999</v>
      </c>
      <c r="F2701">
        <v>38.1</v>
      </c>
      <c r="G2701">
        <v>33.5</v>
      </c>
      <c r="H2701">
        <v>22.2</v>
      </c>
      <c r="I2701">
        <v>52.4</v>
      </c>
      <c r="J2701">
        <v>1019.2</v>
      </c>
      <c r="L2701">
        <v>0.63668999999999998</v>
      </c>
      <c r="O2701">
        <v>47.868000000000002</v>
      </c>
      <c r="P2701">
        <f t="shared" si="27"/>
        <v>-1.2500000000000001E-5</v>
      </c>
      <c r="S2701" s="1"/>
    </row>
    <row r="2702" spans="1:19">
      <c r="A2702" t="s">
        <v>2710</v>
      </c>
      <c r="C2702">
        <v>9.9999935820000001</v>
      </c>
      <c r="D2702">
        <v>7.1978087000000004</v>
      </c>
      <c r="E2702">
        <v>10.000033999999999</v>
      </c>
      <c r="F2702">
        <v>38.1</v>
      </c>
      <c r="G2702">
        <v>33.5</v>
      </c>
      <c r="H2702">
        <v>22.196000000000002</v>
      </c>
      <c r="I2702">
        <v>52.4</v>
      </c>
      <c r="J2702">
        <v>1019.2</v>
      </c>
      <c r="L2702">
        <v>0.62848999999999999</v>
      </c>
      <c r="O2702">
        <v>47.844000000000001</v>
      </c>
      <c r="P2702">
        <f t="shared" si="27"/>
        <v>-1.2500000000000001E-5</v>
      </c>
      <c r="S2702" s="1"/>
    </row>
    <row r="2703" spans="1:19">
      <c r="A2703" t="s">
        <v>2711</v>
      </c>
      <c r="C2703">
        <v>9.9999947379999998</v>
      </c>
      <c r="D2703">
        <v>7.1978086000000001</v>
      </c>
      <c r="E2703">
        <v>10.0000339</v>
      </c>
      <c r="F2703">
        <v>38.1</v>
      </c>
      <c r="G2703">
        <v>33.5</v>
      </c>
      <c r="H2703">
        <v>22.181999999999999</v>
      </c>
      <c r="I2703">
        <v>52.5</v>
      </c>
      <c r="J2703">
        <v>1019.2</v>
      </c>
      <c r="L2703">
        <v>0.62995999999999996</v>
      </c>
      <c r="O2703">
        <v>47.820999999999998</v>
      </c>
      <c r="P2703">
        <f t="shared" si="27"/>
        <v>-1.2500000000000001E-5</v>
      </c>
      <c r="S2703" s="1"/>
    </row>
    <row r="2704" spans="1:19">
      <c r="A2704" t="s">
        <v>2712</v>
      </c>
      <c r="C2704">
        <v>9.9999945599999993</v>
      </c>
      <c r="D2704">
        <v>7.1978087000000004</v>
      </c>
      <c r="E2704">
        <v>10.000033800000001</v>
      </c>
      <c r="F2704">
        <v>38.1</v>
      </c>
      <c r="G2704">
        <v>33.5</v>
      </c>
      <c r="H2704">
        <v>22.201000000000001</v>
      </c>
      <c r="I2704">
        <v>52.4</v>
      </c>
      <c r="J2704">
        <v>1019.2</v>
      </c>
      <c r="L2704">
        <v>0.62883999999999995</v>
      </c>
      <c r="O2704">
        <v>47.790999999999997</v>
      </c>
      <c r="P2704">
        <f t="shared" si="27"/>
        <v>-1.2500000000000001E-5</v>
      </c>
      <c r="S2704" s="1"/>
    </row>
    <row r="2705" spans="1:19">
      <c r="A2705" t="s">
        <v>2713</v>
      </c>
      <c r="C2705">
        <v>9.9999942219999998</v>
      </c>
      <c r="D2705">
        <v>7.1978087000000004</v>
      </c>
      <c r="E2705">
        <v>10.000033800000001</v>
      </c>
      <c r="F2705">
        <v>38.1</v>
      </c>
      <c r="G2705">
        <v>33.5</v>
      </c>
      <c r="H2705">
        <v>22.181999999999999</v>
      </c>
      <c r="I2705">
        <v>52.5</v>
      </c>
      <c r="J2705">
        <v>1019.2</v>
      </c>
      <c r="L2705">
        <v>0.62692999999999999</v>
      </c>
      <c r="O2705">
        <v>47.77</v>
      </c>
      <c r="P2705">
        <f t="shared" si="27"/>
        <v>-1.2500000000000001E-5</v>
      </c>
      <c r="S2705" s="1"/>
    </row>
    <row r="2706" spans="1:19">
      <c r="A2706" t="s">
        <v>2714</v>
      </c>
      <c r="C2706">
        <v>9.9999940970000001</v>
      </c>
      <c r="D2706">
        <v>7.1978087999999998</v>
      </c>
      <c r="E2706">
        <v>10.000033699999999</v>
      </c>
      <c r="F2706">
        <v>38.1</v>
      </c>
      <c r="G2706">
        <v>33.5</v>
      </c>
      <c r="H2706">
        <v>22.167000000000002</v>
      </c>
      <c r="I2706">
        <v>52.5</v>
      </c>
      <c r="J2706">
        <v>1019.2</v>
      </c>
      <c r="L2706">
        <v>0.62592000000000003</v>
      </c>
      <c r="O2706">
        <v>47.747</v>
      </c>
      <c r="P2706">
        <f t="shared" si="27"/>
        <v>-1.2500000000000001E-5</v>
      </c>
      <c r="S2706" s="1"/>
    </row>
    <row r="2707" spans="1:19">
      <c r="A2707" t="s">
        <v>2715</v>
      </c>
      <c r="C2707">
        <v>9.9999942930000003</v>
      </c>
      <c r="D2707">
        <v>7.1978087999999998</v>
      </c>
      <c r="E2707">
        <v>10.000033699999999</v>
      </c>
      <c r="F2707">
        <v>38.1</v>
      </c>
      <c r="G2707">
        <v>33.5</v>
      </c>
      <c r="H2707">
        <v>22.164000000000001</v>
      </c>
      <c r="I2707">
        <v>52.5</v>
      </c>
      <c r="J2707">
        <v>1019.2</v>
      </c>
      <c r="L2707">
        <v>0.62416000000000005</v>
      </c>
      <c r="O2707">
        <v>47.723999999999997</v>
      </c>
      <c r="P2707">
        <f t="shared" si="27"/>
        <v>-1.2500000000000001E-5</v>
      </c>
      <c r="S2707" s="1"/>
    </row>
    <row r="2708" spans="1:19">
      <c r="A2708" t="s">
        <v>2716</v>
      </c>
      <c r="C2708">
        <v>9.9999942040000001</v>
      </c>
      <c r="D2708">
        <v>7.1978087999999998</v>
      </c>
      <c r="E2708">
        <v>10.000033500000001</v>
      </c>
      <c r="F2708">
        <v>38.1</v>
      </c>
      <c r="G2708">
        <v>33.5</v>
      </c>
      <c r="H2708">
        <v>22.146999999999998</v>
      </c>
      <c r="I2708">
        <v>52.6</v>
      </c>
      <c r="J2708">
        <v>1019.2</v>
      </c>
      <c r="L2708">
        <v>0.62985000000000002</v>
      </c>
      <c r="O2708">
        <v>47.694000000000003</v>
      </c>
      <c r="P2708">
        <f t="shared" si="27"/>
        <v>-1.2500000000000001E-5</v>
      </c>
      <c r="S2708" s="1"/>
    </row>
    <row r="2709" spans="1:19">
      <c r="A2709" t="s">
        <v>2717</v>
      </c>
      <c r="C2709">
        <v>9.9999941329999995</v>
      </c>
      <c r="D2709">
        <v>7.1978087999999998</v>
      </c>
      <c r="E2709">
        <v>10.000033500000001</v>
      </c>
      <c r="F2709">
        <v>38.1</v>
      </c>
      <c r="G2709">
        <v>33.5</v>
      </c>
      <c r="H2709">
        <v>22.148</v>
      </c>
      <c r="I2709">
        <v>52.6</v>
      </c>
      <c r="J2709">
        <v>1019.1</v>
      </c>
      <c r="L2709">
        <v>0.62929999999999997</v>
      </c>
      <c r="O2709">
        <v>47.668999999999997</v>
      </c>
      <c r="P2709">
        <f t="shared" si="27"/>
        <v>-1.2500000000000001E-5</v>
      </c>
      <c r="S2709" s="1"/>
    </row>
    <row r="2710" spans="1:19">
      <c r="A2710" t="s">
        <v>2718</v>
      </c>
      <c r="C2710">
        <v>9.9999943640000009</v>
      </c>
      <c r="D2710">
        <v>7.1978089000000001</v>
      </c>
      <c r="E2710">
        <v>10.0000336</v>
      </c>
      <c r="F2710">
        <v>38.1</v>
      </c>
      <c r="G2710">
        <v>33.5</v>
      </c>
      <c r="H2710">
        <v>22.164999999999999</v>
      </c>
      <c r="I2710">
        <v>52.5</v>
      </c>
      <c r="J2710">
        <v>1019.1</v>
      </c>
      <c r="L2710">
        <v>0.62733000000000005</v>
      </c>
      <c r="O2710">
        <v>47.642000000000003</v>
      </c>
      <c r="P2710">
        <f t="shared" si="27"/>
        <v>-1.2500000000000001E-5</v>
      </c>
      <c r="S2710" s="1"/>
    </row>
    <row r="2711" spans="1:19">
      <c r="A2711" t="s">
        <v>2719</v>
      </c>
      <c r="C2711">
        <v>9.9999943289999997</v>
      </c>
      <c r="D2711">
        <v>7.1978089000000001</v>
      </c>
      <c r="E2711">
        <v>10.000034100000001</v>
      </c>
      <c r="F2711">
        <v>38.1</v>
      </c>
      <c r="G2711">
        <v>33.5</v>
      </c>
      <c r="H2711">
        <v>22.19</v>
      </c>
      <c r="I2711">
        <v>52.5</v>
      </c>
      <c r="J2711">
        <v>1019.2</v>
      </c>
      <c r="L2711">
        <v>0.64427000000000001</v>
      </c>
      <c r="O2711">
        <v>47.610999999999997</v>
      </c>
      <c r="P2711">
        <f t="shared" si="27"/>
        <v>-1.2500000000000001E-5</v>
      </c>
      <c r="S2711" s="1"/>
    </row>
    <row r="2712" spans="1:19">
      <c r="A2712" t="s">
        <v>2720</v>
      </c>
      <c r="C2712">
        <v>9.9999939019999999</v>
      </c>
      <c r="D2712">
        <v>7.1978089000000001</v>
      </c>
      <c r="E2712">
        <v>10.000034299999999</v>
      </c>
      <c r="F2712">
        <v>38.1</v>
      </c>
      <c r="G2712">
        <v>33.5</v>
      </c>
      <c r="H2712">
        <v>22.210999999999999</v>
      </c>
      <c r="I2712">
        <v>52.5</v>
      </c>
      <c r="J2712">
        <v>1019.1</v>
      </c>
      <c r="L2712">
        <v>0.63078000000000001</v>
      </c>
      <c r="O2712">
        <v>47.585000000000001</v>
      </c>
      <c r="P2712">
        <f t="shared" si="27"/>
        <v>-1.2500000000000001E-5</v>
      </c>
      <c r="S2712" s="1"/>
    </row>
    <row r="2713" spans="1:19">
      <c r="A2713" t="s">
        <v>2721</v>
      </c>
      <c r="C2713">
        <v>9.9999940970000001</v>
      </c>
      <c r="D2713">
        <v>7.1978090000000003</v>
      </c>
      <c r="E2713">
        <v>10.000034599999999</v>
      </c>
      <c r="F2713">
        <v>38.1</v>
      </c>
      <c r="G2713">
        <v>33.5</v>
      </c>
      <c r="H2713">
        <v>22.204000000000001</v>
      </c>
      <c r="I2713">
        <v>52.4</v>
      </c>
      <c r="J2713">
        <v>1019.2</v>
      </c>
      <c r="L2713">
        <v>0.63122999999999996</v>
      </c>
      <c r="O2713">
        <v>47.56</v>
      </c>
      <c r="P2713">
        <f t="shared" si="27"/>
        <v>-1.2500000000000001E-5</v>
      </c>
      <c r="S2713" s="1"/>
    </row>
    <row r="2714" spans="1:19">
      <c r="A2714" t="s">
        <v>2722</v>
      </c>
      <c r="C2714">
        <v>9.9999939730000005</v>
      </c>
      <c r="D2714">
        <v>7.1978089000000001</v>
      </c>
      <c r="E2714">
        <v>10.0000351</v>
      </c>
      <c r="F2714">
        <v>38.1</v>
      </c>
      <c r="G2714">
        <v>33.5</v>
      </c>
      <c r="H2714">
        <v>22.196999999999999</v>
      </c>
      <c r="I2714">
        <v>52.4</v>
      </c>
      <c r="J2714">
        <v>1019.1</v>
      </c>
      <c r="L2714">
        <v>0.63185999999999998</v>
      </c>
      <c r="O2714">
        <v>47.533000000000001</v>
      </c>
      <c r="P2714">
        <f t="shared" si="27"/>
        <v>-1.2500000000000001E-5</v>
      </c>
      <c r="S2714" s="1"/>
    </row>
    <row r="2715" spans="1:19">
      <c r="A2715" t="s">
        <v>2723</v>
      </c>
      <c r="C2715">
        <v>9.9999947910000007</v>
      </c>
      <c r="D2715">
        <v>7.1978087999999998</v>
      </c>
      <c r="E2715">
        <v>10.0000353</v>
      </c>
      <c r="F2715">
        <v>38.1</v>
      </c>
      <c r="G2715">
        <v>33.5</v>
      </c>
      <c r="H2715">
        <v>22.195</v>
      </c>
      <c r="I2715">
        <v>52.4</v>
      </c>
      <c r="J2715">
        <v>1019.1</v>
      </c>
      <c r="L2715">
        <v>0.63156999999999996</v>
      </c>
      <c r="O2715">
        <v>47.5</v>
      </c>
      <c r="P2715">
        <f t="shared" si="27"/>
        <v>-1.2500000000000001E-5</v>
      </c>
      <c r="S2715" s="1"/>
    </row>
    <row r="2716" spans="1:19">
      <c r="A2716" t="s">
        <v>2724</v>
      </c>
      <c r="C2716">
        <v>9.9999943289999997</v>
      </c>
      <c r="D2716">
        <v>7.1978087000000004</v>
      </c>
      <c r="E2716">
        <v>10.000035499999999</v>
      </c>
      <c r="F2716">
        <v>38.1</v>
      </c>
      <c r="G2716">
        <v>33.5</v>
      </c>
      <c r="H2716">
        <v>22.193999999999999</v>
      </c>
      <c r="I2716">
        <v>52.4</v>
      </c>
      <c r="J2716">
        <v>1019</v>
      </c>
      <c r="L2716">
        <v>0.63063000000000002</v>
      </c>
      <c r="O2716">
        <v>47.476999999999997</v>
      </c>
      <c r="P2716">
        <f t="shared" si="27"/>
        <v>-1.2500000000000001E-5</v>
      </c>
      <c r="S2716" s="1"/>
    </row>
    <row r="2717" spans="1:19">
      <c r="A2717" t="s">
        <v>2725</v>
      </c>
      <c r="C2717">
        <v>9.9999945950000004</v>
      </c>
      <c r="D2717">
        <v>7.1978087000000004</v>
      </c>
      <c r="E2717">
        <v>10.0000354</v>
      </c>
      <c r="F2717">
        <v>38.1</v>
      </c>
      <c r="G2717">
        <v>33.5</v>
      </c>
      <c r="H2717">
        <v>22.181999999999999</v>
      </c>
      <c r="I2717">
        <v>52.5</v>
      </c>
      <c r="J2717">
        <v>1019.1</v>
      </c>
      <c r="L2717">
        <v>0.62934000000000001</v>
      </c>
      <c r="O2717">
        <v>47.448</v>
      </c>
      <c r="P2717">
        <f t="shared" si="27"/>
        <v>-1.2500000000000001E-5</v>
      </c>
      <c r="S2717" s="1"/>
    </row>
    <row r="2718" spans="1:19">
      <c r="A2718" t="s">
        <v>2726</v>
      </c>
      <c r="C2718">
        <v>9.9999945950000004</v>
      </c>
      <c r="D2718">
        <v>7.1978087000000004</v>
      </c>
      <c r="E2718">
        <v>10.0000357</v>
      </c>
      <c r="F2718">
        <v>38.1</v>
      </c>
      <c r="G2718">
        <v>33.5</v>
      </c>
      <c r="H2718">
        <v>22.177</v>
      </c>
      <c r="I2718">
        <v>52.5</v>
      </c>
      <c r="J2718">
        <v>1019.1</v>
      </c>
      <c r="L2718">
        <v>0.62797999999999998</v>
      </c>
      <c r="O2718">
        <v>47.420999999999999</v>
      </c>
      <c r="P2718">
        <f t="shared" si="27"/>
        <v>-1.2500000000000001E-5</v>
      </c>
      <c r="S2718" s="1"/>
    </row>
    <row r="2719" spans="1:19">
      <c r="A2719" t="s">
        <v>2727</v>
      </c>
      <c r="C2719">
        <v>9.999994933</v>
      </c>
      <c r="D2719">
        <v>7.1978087000000004</v>
      </c>
      <c r="E2719">
        <v>10.0000357</v>
      </c>
      <c r="F2719">
        <v>38.1</v>
      </c>
      <c r="G2719">
        <v>33.5</v>
      </c>
      <c r="H2719">
        <v>22.167999999999999</v>
      </c>
      <c r="I2719">
        <v>52.5</v>
      </c>
      <c r="J2719">
        <v>1019.1</v>
      </c>
      <c r="L2719">
        <v>0.62758999999999998</v>
      </c>
      <c r="O2719">
        <v>47.386000000000003</v>
      </c>
      <c r="P2719">
        <f t="shared" si="27"/>
        <v>-1.2500000000000001E-5</v>
      </c>
      <c r="S2719" s="1"/>
    </row>
    <row r="2720" spans="1:19">
      <c r="A2720" t="s">
        <v>2728</v>
      </c>
      <c r="C2720">
        <v>9.9999945060000002</v>
      </c>
      <c r="D2720">
        <v>7.1978087000000004</v>
      </c>
      <c r="E2720">
        <v>10.000035799999999</v>
      </c>
      <c r="F2720">
        <v>38.1</v>
      </c>
      <c r="G2720">
        <v>33.5</v>
      </c>
      <c r="H2720">
        <v>22.155999999999999</v>
      </c>
      <c r="I2720">
        <v>52.5</v>
      </c>
      <c r="J2720">
        <v>1019</v>
      </c>
      <c r="L2720">
        <v>0.62548999999999999</v>
      </c>
      <c r="O2720">
        <v>47.354999999999997</v>
      </c>
      <c r="P2720">
        <f t="shared" si="27"/>
        <v>-1.2500000000000001E-5</v>
      </c>
      <c r="S2720" s="1"/>
    </row>
    <row r="2721" spans="1:19">
      <c r="A2721" t="s">
        <v>2729</v>
      </c>
      <c r="C2721">
        <v>9.9999940439999992</v>
      </c>
      <c r="D2721">
        <v>7.1978087000000004</v>
      </c>
      <c r="E2721">
        <v>10.0000359</v>
      </c>
      <c r="F2721">
        <v>38.1</v>
      </c>
      <c r="G2721">
        <v>33.5</v>
      </c>
      <c r="H2721">
        <v>22.152999999999999</v>
      </c>
      <c r="I2721">
        <v>52.5</v>
      </c>
      <c r="J2721">
        <v>1019.1</v>
      </c>
      <c r="L2721">
        <v>0.62405999999999995</v>
      </c>
      <c r="O2721">
        <v>47.326000000000001</v>
      </c>
      <c r="P2721">
        <f t="shared" si="27"/>
        <v>-1.2500000000000001E-5</v>
      </c>
      <c r="S2721" s="1"/>
    </row>
    <row r="2722" spans="1:19">
      <c r="A2722" t="s">
        <v>2730</v>
      </c>
      <c r="C2722">
        <v>9.9999945060000002</v>
      </c>
      <c r="D2722">
        <v>7.1978087000000004</v>
      </c>
      <c r="E2722">
        <v>10.000036</v>
      </c>
      <c r="F2722">
        <v>38.1</v>
      </c>
      <c r="G2722">
        <v>33.5</v>
      </c>
      <c r="H2722">
        <v>22.114000000000001</v>
      </c>
      <c r="I2722">
        <v>52.6</v>
      </c>
      <c r="J2722">
        <v>1019.1</v>
      </c>
      <c r="L2722">
        <v>0.62304000000000004</v>
      </c>
      <c r="O2722">
        <v>47.295999999999999</v>
      </c>
      <c r="P2722">
        <f t="shared" si="27"/>
        <v>-1.2500000000000001E-5</v>
      </c>
      <c r="S2722" s="1"/>
    </row>
    <row r="2723" spans="1:19">
      <c r="A2723" t="s">
        <v>2731</v>
      </c>
      <c r="C2723">
        <v>9.9999942750000006</v>
      </c>
      <c r="D2723">
        <v>7.1978084999999998</v>
      </c>
      <c r="E2723">
        <v>10.0000354</v>
      </c>
      <c r="F2723">
        <v>38.1</v>
      </c>
      <c r="G2723">
        <v>33.5</v>
      </c>
      <c r="H2723">
        <v>22.106000000000002</v>
      </c>
      <c r="I2723">
        <v>52.6</v>
      </c>
      <c r="J2723">
        <v>1019.1</v>
      </c>
      <c r="L2723">
        <v>0.62224999999999997</v>
      </c>
      <c r="O2723">
        <v>47.27</v>
      </c>
      <c r="P2723">
        <f t="shared" si="27"/>
        <v>-1.2500000000000001E-5</v>
      </c>
      <c r="S2723" s="1"/>
    </row>
    <row r="2724" spans="1:19">
      <c r="A2724" t="s">
        <v>2732</v>
      </c>
      <c r="C2724">
        <v>9.9999934750000001</v>
      </c>
      <c r="D2724">
        <v>7.1978086000000001</v>
      </c>
      <c r="E2724">
        <v>10.000034599999999</v>
      </c>
      <c r="F2724">
        <v>38.1</v>
      </c>
      <c r="G2724">
        <v>33.5</v>
      </c>
      <c r="H2724">
        <v>22.125</v>
      </c>
      <c r="I2724">
        <v>52.6</v>
      </c>
      <c r="J2724">
        <v>1019.1</v>
      </c>
      <c r="L2724">
        <v>0.62085000000000001</v>
      </c>
      <c r="O2724">
        <v>47.24</v>
      </c>
      <c r="P2724">
        <f t="shared" si="27"/>
        <v>-1.2500000000000001E-5</v>
      </c>
      <c r="S2724" s="1"/>
    </row>
    <row r="2725" spans="1:19">
      <c r="A2725" t="s">
        <v>2733</v>
      </c>
      <c r="C2725">
        <v>9.9999940259999995</v>
      </c>
      <c r="D2725">
        <v>7.1978087000000004</v>
      </c>
      <c r="E2725">
        <v>10.0000342</v>
      </c>
      <c r="F2725">
        <v>38.1</v>
      </c>
      <c r="G2725">
        <v>33.5</v>
      </c>
      <c r="H2725">
        <v>22.149000000000001</v>
      </c>
      <c r="I2725">
        <v>52.6</v>
      </c>
      <c r="J2725">
        <v>1019</v>
      </c>
      <c r="L2725">
        <v>0.62017999999999995</v>
      </c>
      <c r="O2725">
        <v>47.21</v>
      </c>
      <c r="P2725">
        <f t="shared" si="27"/>
        <v>-1.2500000000000001E-5</v>
      </c>
      <c r="S2725" s="1"/>
    </row>
    <row r="2726" spans="1:19">
      <c r="A2726" t="s">
        <v>2734</v>
      </c>
      <c r="C2726">
        <v>9.9999936530000006</v>
      </c>
      <c r="D2726">
        <v>7.1978087000000004</v>
      </c>
      <c r="E2726">
        <v>10.000033699999999</v>
      </c>
      <c r="F2726">
        <v>38.1</v>
      </c>
      <c r="G2726">
        <v>33.5</v>
      </c>
      <c r="H2726">
        <v>22.183</v>
      </c>
      <c r="I2726">
        <v>52.5</v>
      </c>
      <c r="J2726">
        <v>1019.1</v>
      </c>
      <c r="L2726">
        <v>0.61963000000000001</v>
      </c>
      <c r="O2726">
        <v>47.185000000000002</v>
      </c>
      <c r="P2726">
        <f t="shared" si="27"/>
        <v>-1.2500000000000001E-5</v>
      </c>
      <c r="S2726" s="1"/>
    </row>
    <row r="2727" spans="1:19">
      <c r="A2727" t="s">
        <v>2735</v>
      </c>
      <c r="C2727">
        <v>9.9999936349999992</v>
      </c>
      <c r="D2727">
        <v>7.1978087000000004</v>
      </c>
      <c r="E2727">
        <v>10.000033</v>
      </c>
      <c r="F2727">
        <v>38.1</v>
      </c>
      <c r="G2727">
        <v>33.5</v>
      </c>
      <c r="H2727">
        <v>22.196000000000002</v>
      </c>
      <c r="I2727">
        <v>52.5</v>
      </c>
      <c r="J2727">
        <v>1019</v>
      </c>
      <c r="L2727">
        <v>0.61760000000000004</v>
      </c>
      <c r="O2727">
        <v>47.162999999999997</v>
      </c>
      <c r="P2727">
        <f t="shared" si="27"/>
        <v>-1.2500000000000001E-5</v>
      </c>
      <c r="S2727" s="1"/>
    </row>
    <row r="2728" spans="1:19">
      <c r="A2728" t="s">
        <v>2736</v>
      </c>
      <c r="C2728">
        <v>9.9999929410000004</v>
      </c>
      <c r="D2728">
        <v>7.1978086000000001</v>
      </c>
      <c r="E2728">
        <v>10.0000322</v>
      </c>
      <c r="F2728">
        <v>38.1</v>
      </c>
      <c r="G2728">
        <v>33.5</v>
      </c>
      <c r="H2728">
        <v>22.209</v>
      </c>
      <c r="I2728">
        <v>52.4</v>
      </c>
      <c r="J2728">
        <v>1019</v>
      </c>
      <c r="L2728">
        <v>0.61755000000000004</v>
      </c>
      <c r="O2728">
        <v>47.131999999999998</v>
      </c>
      <c r="P2728">
        <f t="shared" si="27"/>
        <v>-1.2500000000000001E-5</v>
      </c>
      <c r="S2728" s="1"/>
    </row>
    <row r="2729" spans="1:19">
      <c r="A2729" t="s">
        <v>2737</v>
      </c>
      <c r="C2729">
        <v>9.9999931550000003</v>
      </c>
      <c r="D2729">
        <v>7.1978087000000004</v>
      </c>
      <c r="E2729">
        <v>10.0000315</v>
      </c>
      <c r="F2729">
        <v>38.1</v>
      </c>
      <c r="G2729">
        <v>33.5</v>
      </c>
      <c r="H2729">
        <v>22.202999999999999</v>
      </c>
      <c r="I2729">
        <v>52.4</v>
      </c>
      <c r="J2729">
        <v>1019</v>
      </c>
      <c r="L2729">
        <v>0.63673999999999997</v>
      </c>
      <c r="O2729">
        <v>47.103999999999999</v>
      </c>
      <c r="P2729">
        <f t="shared" si="27"/>
        <v>-1.2500000000000001E-5</v>
      </c>
      <c r="S2729" s="1"/>
    </row>
    <row r="2730" spans="1:19">
      <c r="A2730" t="s">
        <v>2738</v>
      </c>
      <c r="C2730">
        <v>9.9999935640000004</v>
      </c>
      <c r="D2730">
        <v>7.1978087999999998</v>
      </c>
      <c r="E2730">
        <v>10.000031399999999</v>
      </c>
      <c r="F2730">
        <v>38.1</v>
      </c>
      <c r="G2730">
        <v>33.5</v>
      </c>
      <c r="H2730">
        <v>22.199000000000002</v>
      </c>
      <c r="I2730">
        <v>52.4</v>
      </c>
      <c r="J2730">
        <v>1019</v>
      </c>
      <c r="L2730">
        <v>0.63797000000000004</v>
      </c>
      <c r="O2730">
        <v>47.076000000000001</v>
      </c>
      <c r="P2730">
        <f t="shared" si="27"/>
        <v>-1.2500000000000001E-5</v>
      </c>
      <c r="S2730" s="1"/>
    </row>
    <row r="2731" spans="1:19">
      <c r="A2731" t="s">
        <v>2739</v>
      </c>
      <c r="C2731">
        <v>9.9999938660000005</v>
      </c>
      <c r="D2731">
        <v>7.1978090000000003</v>
      </c>
      <c r="E2731">
        <v>10.0000304</v>
      </c>
      <c r="F2731">
        <v>38.1</v>
      </c>
      <c r="G2731">
        <v>33.5</v>
      </c>
      <c r="H2731">
        <v>22.228999999999999</v>
      </c>
      <c r="I2731">
        <v>52.4</v>
      </c>
      <c r="J2731">
        <v>1019</v>
      </c>
      <c r="L2731">
        <v>0.6431</v>
      </c>
      <c r="O2731">
        <v>47.052</v>
      </c>
      <c r="P2731">
        <f t="shared" si="27"/>
        <v>-1.2500000000000001E-5</v>
      </c>
      <c r="S2731" s="1"/>
    </row>
    <row r="2732" spans="1:19">
      <c r="A2732" t="s">
        <v>2740</v>
      </c>
      <c r="C2732">
        <v>9.9999936169999994</v>
      </c>
      <c r="D2732">
        <v>7.1978090000000003</v>
      </c>
      <c r="E2732">
        <v>10.000029899999999</v>
      </c>
      <c r="F2732">
        <v>38.1</v>
      </c>
      <c r="G2732">
        <v>33.5</v>
      </c>
      <c r="H2732">
        <v>22.239000000000001</v>
      </c>
      <c r="I2732">
        <v>52.4</v>
      </c>
      <c r="J2732">
        <v>1019</v>
      </c>
      <c r="L2732">
        <v>0.63992000000000004</v>
      </c>
      <c r="O2732">
        <v>47.02</v>
      </c>
      <c r="P2732">
        <f t="shared" si="27"/>
        <v>-1.2500000000000001E-5</v>
      </c>
      <c r="S2732" s="1"/>
    </row>
    <row r="2733" spans="1:19">
      <c r="A2733" t="s">
        <v>2741</v>
      </c>
      <c r="C2733">
        <v>9.9999939369999993</v>
      </c>
      <c r="D2733">
        <v>7.1978093000000003</v>
      </c>
      <c r="E2733">
        <v>10.000030799999999</v>
      </c>
      <c r="F2733">
        <v>38.1</v>
      </c>
      <c r="G2733">
        <v>33.5</v>
      </c>
      <c r="H2733">
        <v>22.260999999999999</v>
      </c>
      <c r="I2733">
        <v>52.3</v>
      </c>
      <c r="J2733">
        <v>1019</v>
      </c>
      <c r="L2733">
        <v>0.64132</v>
      </c>
      <c r="O2733">
        <v>46.994</v>
      </c>
      <c r="P2733">
        <f t="shared" si="27"/>
        <v>-1.2500000000000001E-5</v>
      </c>
      <c r="S2733" s="1"/>
    </row>
    <row r="2734" spans="1:19">
      <c r="A2734" t="s">
        <v>2742</v>
      </c>
      <c r="C2734">
        <v>9.9999936530000006</v>
      </c>
      <c r="D2734">
        <v>7.1978092</v>
      </c>
      <c r="E2734">
        <v>10.000030799999999</v>
      </c>
      <c r="F2734">
        <v>38.1</v>
      </c>
      <c r="G2734">
        <v>33.5</v>
      </c>
      <c r="H2734">
        <v>22.265999999999998</v>
      </c>
      <c r="I2734">
        <v>52.3</v>
      </c>
      <c r="J2734">
        <v>1019</v>
      </c>
      <c r="L2734">
        <v>0.64009000000000005</v>
      </c>
      <c r="O2734">
        <v>46.966999999999999</v>
      </c>
      <c r="P2734">
        <f t="shared" si="27"/>
        <v>-1.2500000000000001E-5</v>
      </c>
      <c r="S2734" s="1"/>
    </row>
    <row r="2735" spans="1:19">
      <c r="A2735" t="s">
        <v>2743</v>
      </c>
      <c r="C2735">
        <v>9.9999942399999995</v>
      </c>
      <c r="D2735">
        <v>7.1978092</v>
      </c>
      <c r="E2735">
        <v>10.000031</v>
      </c>
      <c r="F2735">
        <v>38.1</v>
      </c>
      <c r="G2735">
        <v>33.5</v>
      </c>
      <c r="H2735">
        <v>22.265999999999998</v>
      </c>
      <c r="I2735">
        <v>52.3</v>
      </c>
      <c r="J2735">
        <v>1019</v>
      </c>
      <c r="L2735">
        <v>0.64110999999999996</v>
      </c>
      <c r="O2735">
        <v>46.938000000000002</v>
      </c>
      <c r="P2735">
        <f t="shared" si="27"/>
        <v>-1.2500000000000001E-5</v>
      </c>
      <c r="S2735" s="1"/>
    </row>
    <row r="2736" spans="1:19">
      <c r="A2736" t="s">
        <v>2744</v>
      </c>
      <c r="C2736">
        <v>9.999993795</v>
      </c>
      <c r="D2736">
        <v>7.1978093999999997</v>
      </c>
      <c r="E2736">
        <v>10.000031099999999</v>
      </c>
      <c r="F2736">
        <v>38.1</v>
      </c>
      <c r="G2736">
        <v>33.5</v>
      </c>
      <c r="H2736">
        <v>22.271000000000001</v>
      </c>
      <c r="I2736">
        <v>52.3</v>
      </c>
      <c r="J2736">
        <v>1019</v>
      </c>
      <c r="L2736">
        <v>0.64063999999999999</v>
      </c>
      <c r="O2736">
        <v>46.905000000000001</v>
      </c>
      <c r="P2736">
        <f t="shared" si="27"/>
        <v>-1.2500000000000001E-5</v>
      </c>
      <c r="S2736" s="1"/>
    </row>
    <row r="2737" spans="1:19">
      <c r="A2737" t="s">
        <v>2745</v>
      </c>
      <c r="C2737">
        <v>9.9999934750000001</v>
      </c>
      <c r="D2737">
        <v>7.1978095</v>
      </c>
      <c r="E2737">
        <v>10.0000318</v>
      </c>
      <c r="F2737">
        <v>38.1</v>
      </c>
      <c r="G2737">
        <v>33.5</v>
      </c>
      <c r="H2737">
        <v>22.28</v>
      </c>
      <c r="I2737">
        <v>52.3</v>
      </c>
      <c r="J2737">
        <v>1018.9</v>
      </c>
      <c r="L2737">
        <v>0.63922999999999996</v>
      </c>
      <c r="O2737">
        <v>46.878999999999998</v>
      </c>
      <c r="P2737">
        <f t="shared" si="27"/>
        <v>-1.2500000000000001E-5</v>
      </c>
      <c r="S2737" s="1"/>
    </row>
    <row r="2738" spans="1:19">
      <c r="A2738" t="s">
        <v>2746</v>
      </c>
      <c r="C2738">
        <v>9.9999934570000004</v>
      </c>
      <c r="D2738">
        <v>7.1978096000000003</v>
      </c>
      <c r="E2738">
        <v>10.0000328</v>
      </c>
      <c r="F2738">
        <v>38.1</v>
      </c>
      <c r="G2738">
        <v>33.5</v>
      </c>
      <c r="H2738">
        <v>22.303999999999998</v>
      </c>
      <c r="I2738">
        <v>52.2</v>
      </c>
      <c r="J2738">
        <v>1019</v>
      </c>
      <c r="L2738">
        <v>0.63770000000000004</v>
      </c>
      <c r="O2738">
        <v>46.85</v>
      </c>
      <c r="P2738">
        <f t="shared" si="27"/>
        <v>-1.2500000000000001E-5</v>
      </c>
      <c r="S2738" s="1"/>
    </row>
    <row r="2739" spans="1:19">
      <c r="A2739" t="s">
        <v>2747</v>
      </c>
      <c r="C2739">
        <v>9.9999932440000006</v>
      </c>
      <c r="D2739">
        <v>7.1978096000000003</v>
      </c>
      <c r="E2739">
        <v>10.0000336</v>
      </c>
      <c r="F2739">
        <v>38.1</v>
      </c>
      <c r="G2739">
        <v>33.5</v>
      </c>
      <c r="H2739">
        <v>22.312999999999999</v>
      </c>
      <c r="I2739">
        <v>52.1</v>
      </c>
      <c r="J2739">
        <v>1018.9</v>
      </c>
      <c r="L2739">
        <v>0.64129000000000003</v>
      </c>
      <c r="O2739">
        <v>46.817999999999998</v>
      </c>
      <c r="P2739">
        <f t="shared" si="27"/>
        <v>-1.2500000000000001E-5</v>
      </c>
      <c r="S2739" s="1"/>
    </row>
    <row r="2740" spans="1:19">
      <c r="A2740" t="s">
        <v>2748</v>
      </c>
      <c r="C2740">
        <v>9.9999938309999994</v>
      </c>
      <c r="D2740">
        <v>7.1978096000000003</v>
      </c>
      <c r="E2740">
        <v>10.000033200000001</v>
      </c>
      <c r="F2740">
        <v>38.1</v>
      </c>
      <c r="G2740">
        <v>33.5</v>
      </c>
      <c r="H2740">
        <v>22.317</v>
      </c>
      <c r="I2740">
        <v>52.2</v>
      </c>
      <c r="J2740">
        <v>1018.9</v>
      </c>
      <c r="L2740">
        <v>0.64053000000000004</v>
      </c>
      <c r="O2740">
        <v>46.790999999999997</v>
      </c>
      <c r="P2740">
        <f t="shared" si="27"/>
        <v>-1.2500000000000001E-5</v>
      </c>
      <c r="S2740" s="1"/>
    </row>
    <row r="2741" spans="1:19">
      <c r="A2741" t="s">
        <v>2749</v>
      </c>
      <c r="C2741">
        <v>9.9999939019999999</v>
      </c>
      <c r="D2741">
        <v>7.1978093999999997</v>
      </c>
      <c r="E2741">
        <v>10.000034100000001</v>
      </c>
      <c r="F2741">
        <v>38.1</v>
      </c>
      <c r="G2741">
        <v>33.5</v>
      </c>
      <c r="H2741">
        <v>22.317</v>
      </c>
      <c r="I2741">
        <v>52.1</v>
      </c>
      <c r="J2741">
        <v>1018.9</v>
      </c>
      <c r="L2741">
        <v>0.64161000000000001</v>
      </c>
      <c r="O2741">
        <v>46.764000000000003</v>
      </c>
      <c r="P2741">
        <f t="shared" si="27"/>
        <v>-1.2500000000000001E-5</v>
      </c>
      <c r="S2741" s="1"/>
    </row>
    <row r="2742" spans="1:19">
      <c r="A2742" t="s">
        <v>2750</v>
      </c>
      <c r="C2742">
        <v>9.9999939730000005</v>
      </c>
      <c r="D2742">
        <v>7.1978096000000003</v>
      </c>
      <c r="E2742">
        <v>10.000034599999999</v>
      </c>
      <c r="F2742">
        <v>38.1</v>
      </c>
      <c r="G2742">
        <v>33.5</v>
      </c>
      <c r="H2742">
        <v>22.303000000000001</v>
      </c>
      <c r="I2742">
        <v>52.1</v>
      </c>
      <c r="J2742">
        <v>1018.9</v>
      </c>
      <c r="L2742">
        <v>0.64163999999999999</v>
      </c>
      <c r="O2742">
        <v>46.734999999999999</v>
      </c>
      <c r="P2742">
        <f t="shared" si="27"/>
        <v>-1.2500000000000001E-5</v>
      </c>
      <c r="S2742" s="1"/>
    </row>
    <row r="2743" spans="1:19">
      <c r="A2743" t="s">
        <v>2751</v>
      </c>
      <c r="C2743">
        <v>9.9999935820000001</v>
      </c>
      <c r="D2743">
        <v>7.1978096000000003</v>
      </c>
      <c r="E2743">
        <v>10.0000347</v>
      </c>
      <c r="F2743">
        <v>38.1</v>
      </c>
      <c r="G2743">
        <v>33.5</v>
      </c>
      <c r="H2743">
        <v>22.276</v>
      </c>
      <c r="I2743">
        <v>52.2</v>
      </c>
      <c r="J2743">
        <v>1019</v>
      </c>
      <c r="L2743">
        <v>0.64058999999999999</v>
      </c>
      <c r="O2743">
        <v>46.701999999999998</v>
      </c>
      <c r="P2743">
        <f t="shared" si="27"/>
        <v>-1.2500000000000001E-5</v>
      </c>
      <c r="S2743" s="1"/>
    </row>
    <row r="2744" spans="1:19">
      <c r="A2744" t="s">
        <v>2752</v>
      </c>
      <c r="C2744">
        <v>9.999993795</v>
      </c>
      <c r="D2744">
        <v>7.1978096000000003</v>
      </c>
      <c r="E2744">
        <v>10.000034599999999</v>
      </c>
      <c r="F2744">
        <v>38.1</v>
      </c>
      <c r="G2744">
        <v>33.5</v>
      </c>
      <c r="H2744">
        <v>22.260999999999999</v>
      </c>
      <c r="I2744">
        <v>52.3</v>
      </c>
      <c r="J2744">
        <v>1018.9</v>
      </c>
      <c r="L2744">
        <v>0.63966000000000001</v>
      </c>
      <c r="O2744">
        <v>46.677999999999997</v>
      </c>
      <c r="P2744">
        <f t="shared" si="27"/>
        <v>-1.2500000000000001E-5</v>
      </c>
      <c r="S2744" s="1"/>
    </row>
    <row r="2745" spans="1:19">
      <c r="A2745" t="s">
        <v>2753</v>
      </c>
      <c r="C2745">
        <v>9.9999927809999996</v>
      </c>
      <c r="D2745">
        <v>7.1978096999999996</v>
      </c>
      <c r="E2745">
        <v>10.0000348</v>
      </c>
      <c r="F2745">
        <v>38.1</v>
      </c>
      <c r="G2745">
        <v>33.5</v>
      </c>
      <c r="H2745">
        <v>22.25</v>
      </c>
      <c r="I2745">
        <v>52.3</v>
      </c>
      <c r="J2745">
        <v>1018.9</v>
      </c>
      <c r="L2745">
        <v>0.63785000000000003</v>
      </c>
      <c r="O2745">
        <v>46.646999999999998</v>
      </c>
      <c r="P2745">
        <f t="shared" si="27"/>
        <v>-1.2500000000000001E-5</v>
      </c>
      <c r="S2745" s="1"/>
    </row>
    <row r="2746" spans="1:19">
      <c r="A2746" t="s">
        <v>2754</v>
      </c>
      <c r="C2746">
        <v>9.9999925859999994</v>
      </c>
      <c r="D2746">
        <v>7.1978096000000003</v>
      </c>
      <c r="E2746">
        <v>10.0000348</v>
      </c>
      <c r="F2746">
        <v>38.1</v>
      </c>
      <c r="G2746">
        <v>33.5</v>
      </c>
      <c r="H2746">
        <v>22.216000000000001</v>
      </c>
      <c r="I2746">
        <v>52.3</v>
      </c>
      <c r="J2746">
        <v>1018.9</v>
      </c>
      <c r="L2746">
        <v>0.64285000000000003</v>
      </c>
      <c r="O2746">
        <v>46.622999999999998</v>
      </c>
      <c r="P2746">
        <f t="shared" si="27"/>
        <v>-1.2500000000000001E-5</v>
      </c>
      <c r="S2746" s="1"/>
    </row>
    <row r="2747" spans="1:19">
      <c r="A2747" t="s">
        <v>2755</v>
      </c>
      <c r="C2747">
        <v>9.9999928350000005</v>
      </c>
      <c r="D2747">
        <v>7.1978095</v>
      </c>
      <c r="E2747">
        <v>10.0000348</v>
      </c>
      <c r="F2747">
        <v>38.1</v>
      </c>
      <c r="G2747">
        <v>33.5</v>
      </c>
      <c r="H2747">
        <v>22.193999999999999</v>
      </c>
      <c r="I2747">
        <v>52.4</v>
      </c>
      <c r="J2747">
        <v>1018.9</v>
      </c>
      <c r="L2747">
        <v>0.64124000000000003</v>
      </c>
      <c r="O2747">
        <v>46.593000000000004</v>
      </c>
      <c r="P2747">
        <f t="shared" si="27"/>
        <v>-1.2500000000000001E-5</v>
      </c>
      <c r="S2747" s="1"/>
    </row>
    <row r="2748" spans="1:19">
      <c r="A2748" t="s">
        <v>2756</v>
      </c>
      <c r="C2748">
        <v>9.9999934929999998</v>
      </c>
      <c r="D2748">
        <v>7.1978093999999997</v>
      </c>
      <c r="E2748">
        <v>10.000034400000001</v>
      </c>
      <c r="F2748">
        <v>38.1</v>
      </c>
      <c r="G2748">
        <v>33.5</v>
      </c>
      <c r="H2748">
        <v>22.186</v>
      </c>
      <c r="I2748">
        <v>52.4</v>
      </c>
      <c r="J2748">
        <v>1019</v>
      </c>
      <c r="L2748">
        <v>0.64020999999999995</v>
      </c>
      <c r="O2748">
        <v>46.564</v>
      </c>
      <c r="P2748">
        <f t="shared" si="27"/>
        <v>-1.2500000000000001E-5</v>
      </c>
      <c r="S2748" s="1"/>
    </row>
    <row r="2749" spans="1:19">
      <c r="A2749" t="s">
        <v>2757</v>
      </c>
      <c r="C2749">
        <v>9.9999937770000003</v>
      </c>
      <c r="D2749">
        <v>7.1978095</v>
      </c>
      <c r="E2749">
        <v>10.000033800000001</v>
      </c>
      <c r="F2749">
        <v>38.1</v>
      </c>
      <c r="G2749">
        <v>33.5</v>
      </c>
      <c r="H2749">
        <v>22.158999999999999</v>
      </c>
      <c r="I2749">
        <v>52.5</v>
      </c>
      <c r="J2749">
        <v>1018.9</v>
      </c>
      <c r="L2749">
        <v>0.65617000000000003</v>
      </c>
      <c r="O2749">
        <v>46.534999999999997</v>
      </c>
      <c r="P2749">
        <f t="shared" si="27"/>
        <v>-1.2500000000000001E-5</v>
      </c>
      <c r="S2749" s="1"/>
    </row>
    <row r="2750" spans="1:19">
      <c r="A2750" t="s">
        <v>2758</v>
      </c>
      <c r="C2750">
        <v>9.9999930839999998</v>
      </c>
      <c r="D2750">
        <v>7.1978093999999997</v>
      </c>
      <c r="E2750">
        <v>10.0000345</v>
      </c>
      <c r="F2750">
        <v>38.1</v>
      </c>
      <c r="G2750">
        <v>33.5</v>
      </c>
      <c r="H2750">
        <v>22.152000000000001</v>
      </c>
      <c r="I2750">
        <v>52.5</v>
      </c>
      <c r="J2750">
        <v>1018.9</v>
      </c>
      <c r="L2750">
        <v>0.64290999999999998</v>
      </c>
      <c r="O2750">
        <v>46.51</v>
      </c>
      <c r="P2750">
        <f t="shared" si="27"/>
        <v>-1.2500000000000001E-5</v>
      </c>
      <c r="S2750" s="1"/>
    </row>
    <row r="2751" spans="1:19">
      <c r="A2751" t="s">
        <v>2759</v>
      </c>
      <c r="C2751">
        <v>9.9999929769999998</v>
      </c>
      <c r="D2751">
        <v>7.1978093000000003</v>
      </c>
      <c r="E2751">
        <v>10.0000339</v>
      </c>
      <c r="F2751">
        <v>38.1</v>
      </c>
      <c r="G2751">
        <v>33.5</v>
      </c>
      <c r="H2751">
        <v>22.14</v>
      </c>
      <c r="I2751">
        <v>52.6</v>
      </c>
      <c r="J2751">
        <v>1018.9</v>
      </c>
      <c r="L2751">
        <v>0.64217000000000002</v>
      </c>
      <c r="O2751">
        <v>46.476999999999997</v>
      </c>
      <c r="P2751">
        <f t="shared" si="27"/>
        <v>-1.2500000000000001E-5</v>
      </c>
      <c r="S2751" s="1"/>
    </row>
    <row r="2752" spans="1:19">
      <c r="A2752" t="s">
        <v>2760</v>
      </c>
      <c r="C2752">
        <v>9.9999936169999994</v>
      </c>
      <c r="D2752">
        <v>7.1978092</v>
      </c>
      <c r="E2752">
        <v>10.000033800000001</v>
      </c>
      <c r="F2752">
        <v>38.1</v>
      </c>
      <c r="G2752">
        <v>33.5</v>
      </c>
      <c r="H2752">
        <v>22.164000000000001</v>
      </c>
      <c r="I2752">
        <v>52.5</v>
      </c>
      <c r="J2752">
        <v>1019</v>
      </c>
      <c r="L2752">
        <v>0.64029999999999998</v>
      </c>
      <c r="O2752">
        <v>46.45</v>
      </c>
      <c r="P2752">
        <f t="shared" si="27"/>
        <v>-1.2500000000000001E-5</v>
      </c>
      <c r="S2752" s="1"/>
    </row>
    <row r="2753" spans="1:19">
      <c r="A2753" t="s">
        <v>2761</v>
      </c>
      <c r="C2753">
        <v>9.9999937419999991</v>
      </c>
      <c r="D2753">
        <v>7.1978092</v>
      </c>
      <c r="E2753">
        <v>10.0000333</v>
      </c>
      <c r="F2753">
        <v>38.1</v>
      </c>
      <c r="G2753">
        <v>33.5</v>
      </c>
      <c r="H2753">
        <v>22.170999999999999</v>
      </c>
      <c r="I2753">
        <v>52.5</v>
      </c>
      <c r="J2753">
        <v>1018.9</v>
      </c>
      <c r="L2753">
        <v>0.63934999999999997</v>
      </c>
      <c r="O2753">
        <v>46.421999999999997</v>
      </c>
      <c r="P2753">
        <f t="shared" si="27"/>
        <v>-1.2500000000000001E-5</v>
      </c>
      <c r="S2753" s="1"/>
    </row>
    <row r="2754" spans="1:19">
      <c r="A2754" t="s">
        <v>2762</v>
      </c>
      <c r="C2754">
        <v>9.9999934929999998</v>
      </c>
      <c r="D2754">
        <v>7.1978093000000003</v>
      </c>
      <c r="E2754">
        <v>10.0000336</v>
      </c>
      <c r="F2754">
        <v>38.1</v>
      </c>
      <c r="G2754">
        <v>33.5</v>
      </c>
      <c r="H2754">
        <v>22.161999999999999</v>
      </c>
      <c r="I2754">
        <v>52.5</v>
      </c>
      <c r="J2754">
        <v>1019</v>
      </c>
      <c r="L2754">
        <v>0.63785000000000003</v>
      </c>
      <c r="O2754">
        <v>46.395000000000003</v>
      </c>
      <c r="P2754">
        <f t="shared" si="27"/>
        <v>-1.2500000000000001E-5</v>
      </c>
      <c r="S2754" s="1"/>
    </row>
    <row r="2755" spans="1:19">
      <c r="A2755" t="s">
        <v>2763</v>
      </c>
      <c r="C2755">
        <v>9.9999940439999992</v>
      </c>
      <c r="D2755">
        <v>7.1978093000000003</v>
      </c>
      <c r="E2755">
        <v>10.0000339</v>
      </c>
      <c r="F2755">
        <v>38.1</v>
      </c>
      <c r="G2755">
        <v>33.5</v>
      </c>
      <c r="H2755">
        <v>22.158999999999999</v>
      </c>
      <c r="I2755">
        <v>52.5</v>
      </c>
      <c r="J2755">
        <v>1019</v>
      </c>
      <c r="L2755">
        <v>0.63651999999999997</v>
      </c>
      <c r="O2755">
        <v>46.363</v>
      </c>
      <c r="P2755">
        <f t="shared" ref="P2755:P2818" si="28">Q2755-0.0000125</f>
        <v>-1.2500000000000001E-5</v>
      </c>
      <c r="S2755" s="1"/>
    </row>
    <row r="2756" spans="1:19">
      <c r="A2756" t="s">
        <v>2764</v>
      </c>
      <c r="C2756">
        <v>9.9999938309999994</v>
      </c>
      <c r="D2756">
        <v>7.1978093999999997</v>
      </c>
      <c r="E2756">
        <v>10.000034100000001</v>
      </c>
      <c r="F2756">
        <v>38.1</v>
      </c>
      <c r="G2756">
        <v>33.5</v>
      </c>
      <c r="H2756">
        <v>22.134</v>
      </c>
      <c r="I2756">
        <v>52.6</v>
      </c>
      <c r="J2756">
        <v>1018.9</v>
      </c>
      <c r="L2756">
        <v>0.63493999999999995</v>
      </c>
      <c r="O2756">
        <v>46.335999999999999</v>
      </c>
      <c r="P2756">
        <f t="shared" si="28"/>
        <v>-1.2500000000000001E-5</v>
      </c>
      <c r="S2756" s="1"/>
    </row>
    <row r="2757" spans="1:19">
      <c r="A2757" t="s">
        <v>2765</v>
      </c>
      <c r="C2757">
        <v>9.9999938840000002</v>
      </c>
      <c r="D2757">
        <v>7.1978093999999997</v>
      </c>
      <c r="E2757">
        <v>10.000033699999999</v>
      </c>
      <c r="F2757">
        <v>38.1</v>
      </c>
      <c r="G2757">
        <v>33.5</v>
      </c>
      <c r="H2757">
        <v>22.141999999999999</v>
      </c>
      <c r="I2757">
        <v>52.6</v>
      </c>
      <c r="J2757">
        <v>1019</v>
      </c>
      <c r="L2757">
        <v>0.64837</v>
      </c>
      <c r="O2757">
        <v>46.308</v>
      </c>
      <c r="P2757">
        <f t="shared" si="28"/>
        <v>-1.2500000000000001E-5</v>
      </c>
      <c r="S2757" s="1"/>
    </row>
    <row r="2758" spans="1:19">
      <c r="A2758" t="s">
        <v>2766</v>
      </c>
      <c r="C2758">
        <v>9.9999937590000005</v>
      </c>
      <c r="D2758">
        <v>7.1978096000000003</v>
      </c>
      <c r="E2758">
        <v>10.0000334</v>
      </c>
      <c r="F2758">
        <v>38.1</v>
      </c>
      <c r="G2758">
        <v>33.5</v>
      </c>
      <c r="H2758">
        <v>22.158999999999999</v>
      </c>
      <c r="I2758">
        <v>52.6</v>
      </c>
      <c r="J2758">
        <v>1019</v>
      </c>
      <c r="L2758">
        <v>0.64434000000000002</v>
      </c>
      <c r="O2758">
        <v>46.28</v>
      </c>
      <c r="P2758">
        <f t="shared" si="28"/>
        <v>-1.2500000000000001E-5</v>
      </c>
      <c r="S2758" s="1"/>
    </row>
    <row r="2759" spans="1:19">
      <c r="A2759" t="s">
        <v>2767</v>
      </c>
      <c r="C2759">
        <v>9.9999938129999997</v>
      </c>
      <c r="D2759">
        <v>7.1978096000000003</v>
      </c>
      <c r="E2759">
        <v>10.000033500000001</v>
      </c>
      <c r="F2759">
        <v>38.1</v>
      </c>
      <c r="G2759">
        <v>33.5</v>
      </c>
      <c r="H2759">
        <v>22.154</v>
      </c>
      <c r="I2759">
        <v>52.5</v>
      </c>
      <c r="J2759">
        <v>1019</v>
      </c>
      <c r="L2759">
        <v>0.65154000000000001</v>
      </c>
      <c r="O2759">
        <v>46.247</v>
      </c>
      <c r="P2759">
        <f t="shared" si="28"/>
        <v>-1.2500000000000001E-5</v>
      </c>
      <c r="S2759" s="1"/>
    </row>
    <row r="2760" spans="1:19">
      <c r="A2760" t="s">
        <v>2768</v>
      </c>
      <c r="C2760">
        <v>9.9999938660000005</v>
      </c>
      <c r="D2760">
        <v>7.1978097999999999</v>
      </c>
      <c r="E2760">
        <v>10.0000331</v>
      </c>
      <c r="F2760">
        <v>38.1</v>
      </c>
      <c r="G2760">
        <v>33.5</v>
      </c>
      <c r="H2760">
        <v>22.141999999999999</v>
      </c>
      <c r="I2760">
        <v>52.5</v>
      </c>
      <c r="J2760">
        <v>1019</v>
      </c>
      <c r="L2760">
        <v>0.64527999999999996</v>
      </c>
      <c r="O2760">
        <v>46.219000000000001</v>
      </c>
      <c r="P2760">
        <f t="shared" si="28"/>
        <v>-1.2500000000000001E-5</v>
      </c>
      <c r="S2760" s="1"/>
    </row>
    <row r="2761" spans="1:19">
      <c r="A2761" t="s">
        <v>2769</v>
      </c>
      <c r="C2761">
        <v>9.9999940079999998</v>
      </c>
      <c r="D2761">
        <v>7.1978097999999999</v>
      </c>
      <c r="E2761">
        <v>10.0000334</v>
      </c>
      <c r="F2761">
        <v>38.1</v>
      </c>
      <c r="G2761">
        <v>33.5</v>
      </c>
      <c r="H2761">
        <v>22.140999999999998</v>
      </c>
      <c r="I2761">
        <v>52.5</v>
      </c>
      <c r="J2761">
        <v>1019</v>
      </c>
      <c r="L2761">
        <v>0.64542999999999995</v>
      </c>
      <c r="O2761">
        <v>46.191000000000003</v>
      </c>
      <c r="P2761">
        <f t="shared" si="28"/>
        <v>-1.2500000000000001E-5</v>
      </c>
      <c r="S2761" s="1"/>
    </row>
    <row r="2762" spans="1:19">
      <c r="A2762" t="s">
        <v>2770</v>
      </c>
      <c r="C2762">
        <v>9.9999940970000001</v>
      </c>
      <c r="D2762">
        <v>7.1978100999999999</v>
      </c>
      <c r="E2762">
        <v>10.0000333</v>
      </c>
      <c r="F2762">
        <v>38.1</v>
      </c>
      <c r="G2762">
        <v>33.5</v>
      </c>
      <c r="H2762">
        <v>22.163</v>
      </c>
      <c r="I2762">
        <v>52.6</v>
      </c>
      <c r="J2762">
        <v>1019</v>
      </c>
      <c r="L2762">
        <v>0.64454</v>
      </c>
      <c r="O2762">
        <v>46.164999999999999</v>
      </c>
      <c r="P2762">
        <f t="shared" si="28"/>
        <v>-1.2500000000000001E-5</v>
      </c>
      <c r="S2762" s="1"/>
    </row>
    <row r="2763" spans="1:19">
      <c r="A2763" t="s">
        <v>2771</v>
      </c>
      <c r="C2763">
        <v>9.9999938660000005</v>
      </c>
      <c r="D2763">
        <v>7.1978102000000002</v>
      </c>
      <c r="E2763">
        <v>10.000033500000001</v>
      </c>
      <c r="F2763">
        <v>38.1</v>
      </c>
      <c r="G2763">
        <v>33.5</v>
      </c>
      <c r="H2763">
        <v>22.172000000000001</v>
      </c>
      <c r="I2763">
        <v>52.5</v>
      </c>
      <c r="J2763">
        <v>1019</v>
      </c>
      <c r="L2763">
        <v>0.64551000000000003</v>
      </c>
      <c r="O2763">
        <v>46.134999999999998</v>
      </c>
      <c r="P2763">
        <f t="shared" si="28"/>
        <v>-1.2500000000000001E-5</v>
      </c>
      <c r="S2763" s="1"/>
    </row>
    <row r="2764" spans="1:19">
      <c r="A2764" t="s">
        <v>2772</v>
      </c>
      <c r="C2764">
        <v>9.9999940079999998</v>
      </c>
      <c r="D2764">
        <v>7.1978100999999999</v>
      </c>
      <c r="E2764">
        <v>10.0000336</v>
      </c>
      <c r="F2764">
        <v>38.1</v>
      </c>
      <c r="G2764">
        <v>33.5</v>
      </c>
      <c r="H2764">
        <v>22.172999999999998</v>
      </c>
      <c r="I2764">
        <v>52.5</v>
      </c>
      <c r="J2764">
        <v>1019.1</v>
      </c>
      <c r="L2764">
        <v>0.64400000000000002</v>
      </c>
      <c r="O2764">
        <v>46.106000000000002</v>
      </c>
      <c r="P2764">
        <f t="shared" si="28"/>
        <v>-1.2500000000000001E-5</v>
      </c>
      <c r="S2764" s="1"/>
    </row>
    <row r="2765" spans="1:19">
      <c r="A2765" t="s">
        <v>2773</v>
      </c>
      <c r="C2765">
        <v>9.9999937590000005</v>
      </c>
      <c r="D2765">
        <v>7.1978100999999999</v>
      </c>
      <c r="E2765">
        <v>10.000033200000001</v>
      </c>
      <c r="F2765">
        <v>38.1</v>
      </c>
      <c r="G2765">
        <v>33.5</v>
      </c>
      <c r="H2765">
        <v>22.166</v>
      </c>
      <c r="I2765">
        <v>52.5</v>
      </c>
      <c r="J2765">
        <v>1019.1</v>
      </c>
      <c r="L2765">
        <v>0.64941000000000004</v>
      </c>
      <c r="O2765">
        <v>46.079000000000001</v>
      </c>
      <c r="P2765">
        <f t="shared" si="28"/>
        <v>-1.2500000000000001E-5</v>
      </c>
      <c r="S2765" s="1"/>
    </row>
    <row r="2766" spans="1:19">
      <c r="A2766" t="s">
        <v>2774</v>
      </c>
      <c r="C2766">
        <v>9.9999943289999997</v>
      </c>
      <c r="D2766">
        <v>7.1978100999999999</v>
      </c>
      <c r="E2766">
        <v>10.0000334</v>
      </c>
      <c r="F2766">
        <v>38.1</v>
      </c>
      <c r="G2766">
        <v>33.5</v>
      </c>
      <c r="H2766">
        <v>22.164000000000001</v>
      </c>
      <c r="I2766">
        <v>52.5</v>
      </c>
      <c r="J2766">
        <v>1019</v>
      </c>
      <c r="L2766">
        <v>0.64597000000000004</v>
      </c>
      <c r="O2766">
        <v>46.052</v>
      </c>
      <c r="P2766">
        <f t="shared" si="28"/>
        <v>-1.2500000000000001E-5</v>
      </c>
      <c r="S2766" s="1"/>
    </row>
    <row r="2767" spans="1:19">
      <c r="A2767" t="s">
        <v>2775</v>
      </c>
      <c r="C2767">
        <v>9.9999938309999994</v>
      </c>
      <c r="D2767">
        <v>7.1978102000000002</v>
      </c>
      <c r="E2767">
        <v>10.0000339</v>
      </c>
      <c r="F2767">
        <v>38.1</v>
      </c>
      <c r="G2767">
        <v>33.5</v>
      </c>
      <c r="H2767">
        <v>22.16</v>
      </c>
      <c r="I2767">
        <v>52.5</v>
      </c>
      <c r="J2767">
        <v>1019.1</v>
      </c>
      <c r="L2767">
        <v>0.64570000000000005</v>
      </c>
      <c r="O2767">
        <v>46.02</v>
      </c>
      <c r="P2767">
        <f t="shared" si="28"/>
        <v>-1.2500000000000001E-5</v>
      </c>
      <c r="S2767" s="1"/>
    </row>
    <row r="2768" spans="1:19">
      <c r="A2768" t="s">
        <v>2776</v>
      </c>
      <c r="C2768">
        <v>9.9999947910000007</v>
      </c>
      <c r="D2768">
        <v>7.1978100999999999</v>
      </c>
      <c r="E2768">
        <v>10.0000342</v>
      </c>
      <c r="F2768">
        <v>38.1</v>
      </c>
      <c r="G2768">
        <v>33.5</v>
      </c>
      <c r="H2768">
        <v>22.184999999999999</v>
      </c>
      <c r="I2768">
        <v>52.5</v>
      </c>
      <c r="J2768">
        <v>1019.1</v>
      </c>
      <c r="L2768">
        <v>0.64341000000000004</v>
      </c>
      <c r="O2768">
        <v>45.991999999999997</v>
      </c>
      <c r="P2768">
        <f t="shared" si="28"/>
        <v>-1.2500000000000001E-5</v>
      </c>
      <c r="S2768" s="1"/>
    </row>
    <row r="2769" spans="1:19">
      <c r="A2769" t="s">
        <v>2777</v>
      </c>
      <c r="C2769">
        <v>9.9999945060000002</v>
      </c>
      <c r="D2769">
        <v>7.1978100999999999</v>
      </c>
      <c r="E2769">
        <v>10.000034599999999</v>
      </c>
      <c r="F2769">
        <v>38.1</v>
      </c>
      <c r="G2769">
        <v>33.5</v>
      </c>
      <c r="H2769">
        <v>22.195</v>
      </c>
      <c r="I2769">
        <v>52.5</v>
      </c>
      <c r="J2769">
        <v>1019.1</v>
      </c>
      <c r="L2769">
        <v>0.64654999999999996</v>
      </c>
      <c r="O2769">
        <v>45.956000000000003</v>
      </c>
      <c r="P2769">
        <f t="shared" si="28"/>
        <v>-1.2500000000000001E-5</v>
      </c>
      <c r="S2769" s="1"/>
    </row>
    <row r="2770" spans="1:19">
      <c r="A2770" t="s">
        <v>2778</v>
      </c>
      <c r="C2770">
        <v>9.9999944349999996</v>
      </c>
      <c r="D2770">
        <v>7.1978100999999999</v>
      </c>
      <c r="E2770">
        <v>10.0000345</v>
      </c>
      <c r="F2770">
        <v>38.1</v>
      </c>
      <c r="G2770">
        <v>33.5</v>
      </c>
      <c r="H2770">
        <v>22.181999999999999</v>
      </c>
      <c r="I2770">
        <v>52.5</v>
      </c>
      <c r="J2770">
        <v>1019.1</v>
      </c>
      <c r="L2770">
        <v>0.65198</v>
      </c>
      <c r="O2770">
        <v>45.93</v>
      </c>
      <c r="P2770">
        <f t="shared" si="28"/>
        <v>-1.2500000000000001E-5</v>
      </c>
      <c r="S2770" s="1"/>
    </row>
    <row r="2771" spans="1:19">
      <c r="A2771" t="s">
        <v>2779</v>
      </c>
      <c r="C2771">
        <v>9.9999949689999994</v>
      </c>
      <c r="D2771">
        <v>7.1978102000000002</v>
      </c>
      <c r="E2771">
        <v>10.0000345</v>
      </c>
      <c r="F2771">
        <v>38.1</v>
      </c>
      <c r="G2771">
        <v>33.5</v>
      </c>
      <c r="H2771">
        <v>22.161999999999999</v>
      </c>
      <c r="I2771">
        <v>52.5</v>
      </c>
      <c r="J2771">
        <v>1019.1</v>
      </c>
      <c r="L2771">
        <v>0.64775000000000005</v>
      </c>
      <c r="O2771">
        <v>45.9</v>
      </c>
      <c r="P2771">
        <f t="shared" si="28"/>
        <v>-1.2500000000000001E-5</v>
      </c>
      <c r="S2771" s="1"/>
    </row>
    <row r="2772" spans="1:19">
      <c r="A2772" t="s">
        <v>2780</v>
      </c>
      <c r="C2772">
        <v>9.9999944349999996</v>
      </c>
      <c r="D2772">
        <v>7.1978100999999999</v>
      </c>
      <c r="E2772">
        <v>10.000034299999999</v>
      </c>
      <c r="F2772">
        <v>38.1</v>
      </c>
      <c r="G2772">
        <v>33.5</v>
      </c>
      <c r="H2772">
        <v>22.189</v>
      </c>
      <c r="I2772">
        <v>52.5</v>
      </c>
      <c r="J2772">
        <v>1019</v>
      </c>
      <c r="L2772">
        <v>0.65427000000000002</v>
      </c>
      <c r="O2772">
        <v>45.871000000000002</v>
      </c>
      <c r="P2772">
        <f t="shared" si="28"/>
        <v>-1.2500000000000001E-5</v>
      </c>
      <c r="S2772" s="1"/>
    </row>
    <row r="2773" spans="1:19">
      <c r="A2773" t="s">
        <v>2781</v>
      </c>
      <c r="C2773">
        <v>9.9999941149999998</v>
      </c>
      <c r="D2773">
        <v>7.1978100999999999</v>
      </c>
      <c r="E2773">
        <v>10.000034400000001</v>
      </c>
      <c r="F2773">
        <v>38.1</v>
      </c>
      <c r="G2773">
        <v>33.5</v>
      </c>
      <c r="H2773">
        <v>22.213000000000001</v>
      </c>
      <c r="I2773">
        <v>52.4</v>
      </c>
      <c r="J2773">
        <v>1019.1</v>
      </c>
      <c r="L2773">
        <v>0.64722999999999997</v>
      </c>
      <c r="O2773">
        <v>45.844999999999999</v>
      </c>
      <c r="P2773">
        <f t="shared" si="28"/>
        <v>-1.2500000000000001E-5</v>
      </c>
      <c r="S2773" s="1"/>
    </row>
    <row r="2774" spans="1:19">
      <c r="A2774" t="s">
        <v>2782</v>
      </c>
      <c r="C2774">
        <v>9.9999950040000005</v>
      </c>
      <c r="D2774">
        <v>7.1978102000000002</v>
      </c>
      <c r="E2774">
        <v>10.0000342</v>
      </c>
      <c r="F2774">
        <v>38.1</v>
      </c>
      <c r="G2774">
        <v>33.5</v>
      </c>
      <c r="H2774">
        <v>22.225000000000001</v>
      </c>
      <c r="I2774">
        <v>52.4</v>
      </c>
      <c r="J2774">
        <v>1019.1</v>
      </c>
      <c r="L2774">
        <v>0.64637</v>
      </c>
      <c r="O2774">
        <v>45.817999999999998</v>
      </c>
      <c r="P2774">
        <f t="shared" si="28"/>
        <v>-1.2500000000000001E-5</v>
      </c>
      <c r="S2774" s="1"/>
    </row>
    <row r="2775" spans="1:19">
      <c r="A2775" t="s">
        <v>2783</v>
      </c>
      <c r="C2775">
        <v>9.9999947729999992</v>
      </c>
      <c r="D2775">
        <v>7.1978105000000001</v>
      </c>
      <c r="E2775">
        <v>10.000034400000001</v>
      </c>
      <c r="F2775">
        <v>38.1</v>
      </c>
      <c r="G2775">
        <v>33.5</v>
      </c>
      <c r="H2775">
        <v>22.221</v>
      </c>
      <c r="I2775">
        <v>52.4</v>
      </c>
      <c r="J2775">
        <v>1019.1</v>
      </c>
      <c r="L2775">
        <v>0.64802999999999999</v>
      </c>
      <c r="O2775">
        <v>45.789000000000001</v>
      </c>
      <c r="P2775">
        <f t="shared" si="28"/>
        <v>-1.2500000000000001E-5</v>
      </c>
      <c r="S2775" s="1"/>
    </row>
    <row r="2776" spans="1:19">
      <c r="A2776" t="s">
        <v>2784</v>
      </c>
      <c r="C2776">
        <v>9.9999941690000007</v>
      </c>
      <c r="D2776">
        <v>7.1978105000000001</v>
      </c>
      <c r="E2776">
        <v>10.000034400000001</v>
      </c>
      <c r="F2776">
        <v>38.1</v>
      </c>
      <c r="G2776">
        <v>33.5</v>
      </c>
      <c r="H2776">
        <v>22.222000000000001</v>
      </c>
      <c r="I2776">
        <v>52.4</v>
      </c>
      <c r="J2776">
        <v>1019</v>
      </c>
      <c r="L2776">
        <v>0.64663000000000004</v>
      </c>
      <c r="O2776">
        <v>45.758000000000003</v>
      </c>
      <c r="P2776">
        <f t="shared" si="28"/>
        <v>-1.2500000000000001E-5</v>
      </c>
      <c r="S2776" s="1"/>
    </row>
    <row r="2777" spans="1:19">
      <c r="A2777" t="s">
        <v>2785</v>
      </c>
      <c r="C2777">
        <v>9.9999940259999995</v>
      </c>
      <c r="D2777">
        <v>7.1978105000000001</v>
      </c>
      <c r="E2777">
        <v>10.000033999999999</v>
      </c>
      <c r="F2777">
        <v>38.1</v>
      </c>
      <c r="G2777">
        <v>33.5</v>
      </c>
      <c r="H2777">
        <v>22.225999999999999</v>
      </c>
      <c r="I2777">
        <v>52.4</v>
      </c>
      <c r="J2777">
        <v>1019.1</v>
      </c>
      <c r="L2777">
        <v>0.64536000000000004</v>
      </c>
      <c r="O2777">
        <v>45.73</v>
      </c>
      <c r="P2777">
        <f t="shared" si="28"/>
        <v>-1.2500000000000001E-5</v>
      </c>
      <c r="S2777" s="1"/>
    </row>
    <row r="2778" spans="1:19">
      <c r="A2778" t="s">
        <v>2786</v>
      </c>
      <c r="C2778">
        <v>9.9999945060000002</v>
      </c>
      <c r="D2778">
        <v>7.1978106000000004</v>
      </c>
      <c r="E2778">
        <v>10.000033800000001</v>
      </c>
      <c r="F2778">
        <v>38.1</v>
      </c>
      <c r="G2778">
        <v>33.5</v>
      </c>
      <c r="H2778">
        <v>22.262</v>
      </c>
      <c r="I2778">
        <v>52.3</v>
      </c>
      <c r="J2778">
        <v>1019</v>
      </c>
      <c r="L2778">
        <v>0.64314000000000004</v>
      </c>
      <c r="O2778">
        <v>45.703000000000003</v>
      </c>
      <c r="P2778">
        <f t="shared" si="28"/>
        <v>-1.2500000000000001E-5</v>
      </c>
      <c r="S2778" s="1"/>
    </row>
    <row r="2779" spans="1:19">
      <c r="A2779" t="s">
        <v>2787</v>
      </c>
      <c r="C2779">
        <v>9.9999941329999995</v>
      </c>
      <c r="D2779">
        <v>7.1978108000000001</v>
      </c>
      <c r="E2779">
        <v>10.000034100000001</v>
      </c>
      <c r="F2779">
        <v>38.1</v>
      </c>
      <c r="G2779">
        <v>33.5</v>
      </c>
      <c r="H2779">
        <v>22.257000000000001</v>
      </c>
      <c r="I2779">
        <v>52.3</v>
      </c>
      <c r="J2779">
        <v>1019</v>
      </c>
      <c r="L2779">
        <v>0.64295000000000002</v>
      </c>
      <c r="O2779">
        <v>45.676000000000002</v>
      </c>
      <c r="P2779">
        <f t="shared" si="28"/>
        <v>-1.2500000000000001E-5</v>
      </c>
      <c r="S2779" s="1"/>
    </row>
    <row r="2780" spans="1:19">
      <c r="A2780" t="s">
        <v>2788</v>
      </c>
      <c r="C2780">
        <v>9.9999944000000003</v>
      </c>
      <c r="D2780">
        <v>7.1978109000000003</v>
      </c>
      <c r="E2780">
        <v>10.0000339</v>
      </c>
      <c r="F2780">
        <v>38.1</v>
      </c>
      <c r="G2780">
        <v>33.5</v>
      </c>
      <c r="H2780">
        <v>22.271000000000001</v>
      </c>
      <c r="I2780">
        <v>52.3</v>
      </c>
      <c r="J2780">
        <v>1019.1</v>
      </c>
      <c r="L2780">
        <v>0.64188000000000001</v>
      </c>
      <c r="O2780">
        <v>45.646000000000001</v>
      </c>
      <c r="P2780">
        <f t="shared" si="28"/>
        <v>-1.2500000000000001E-5</v>
      </c>
      <c r="S2780" s="1"/>
    </row>
    <row r="2781" spans="1:19">
      <c r="A2781" t="s">
        <v>2789</v>
      </c>
      <c r="C2781">
        <v>9.9999951819999993</v>
      </c>
      <c r="D2781">
        <v>7.1978109000000003</v>
      </c>
      <c r="E2781">
        <v>10.0000334</v>
      </c>
      <c r="F2781">
        <v>38.1</v>
      </c>
      <c r="G2781">
        <v>33.5</v>
      </c>
      <c r="H2781">
        <v>22.263999999999999</v>
      </c>
      <c r="I2781">
        <v>52.3</v>
      </c>
      <c r="J2781">
        <v>1019</v>
      </c>
      <c r="L2781">
        <v>0.6704</v>
      </c>
      <c r="O2781">
        <v>45.616999999999997</v>
      </c>
      <c r="P2781">
        <f t="shared" si="28"/>
        <v>-1.2500000000000001E-5</v>
      </c>
      <c r="S2781" s="1"/>
    </row>
    <row r="2782" spans="1:19">
      <c r="A2782" t="s">
        <v>2790</v>
      </c>
      <c r="C2782">
        <v>9.9999945419999996</v>
      </c>
      <c r="D2782">
        <v>7.1978111</v>
      </c>
      <c r="E2782">
        <v>10.000033500000001</v>
      </c>
      <c r="F2782">
        <v>38.1</v>
      </c>
      <c r="G2782">
        <v>33.5</v>
      </c>
      <c r="H2782">
        <v>22.262</v>
      </c>
      <c r="I2782">
        <v>52.3</v>
      </c>
      <c r="J2782">
        <v>1019.1</v>
      </c>
      <c r="L2782">
        <v>0.64966999999999997</v>
      </c>
      <c r="O2782">
        <v>45.591999999999999</v>
      </c>
      <c r="P2782">
        <f t="shared" si="28"/>
        <v>-1.2500000000000001E-5</v>
      </c>
      <c r="S2782" s="1"/>
    </row>
    <row r="2783" spans="1:19">
      <c r="A2783" t="s">
        <v>2791</v>
      </c>
      <c r="C2783">
        <v>9.9999940800000005</v>
      </c>
      <c r="D2783">
        <v>7.1978112000000003</v>
      </c>
      <c r="E2783">
        <v>10.0000331</v>
      </c>
      <c r="F2783">
        <v>38.1</v>
      </c>
      <c r="G2783">
        <v>33.5</v>
      </c>
      <c r="H2783">
        <v>22.276</v>
      </c>
      <c r="I2783">
        <v>52.2</v>
      </c>
      <c r="J2783">
        <v>1019</v>
      </c>
      <c r="L2783">
        <v>0.64973000000000003</v>
      </c>
      <c r="O2783">
        <v>45.564</v>
      </c>
      <c r="P2783">
        <f t="shared" si="28"/>
        <v>-1.2500000000000001E-5</v>
      </c>
      <c r="S2783" s="1"/>
    </row>
    <row r="2784" spans="1:19">
      <c r="A2784" t="s">
        <v>2792</v>
      </c>
      <c r="C2784">
        <v>9.9999941149999998</v>
      </c>
      <c r="D2784">
        <v>7.1978111</v>
      </c>
      <c r="E2784">
        <v>10.000033200000001</v>
      </c>
      <c r="F2784">
        <v>38.1</v>
      </c>
      <c r="G2784">
        <v>33.5</v>
      </c>
      <c r="H2784">
        <v>22.295999999999999</v>
      </c>
      <c r="I2784">
        <v>52.2</v>
      </c>
      <c r="J2784">
        <v>1019</v>
      </c>
      <c r="L2784">
        <v>0.64868999999999999</v>
      </c>
      <c r="O2784">
        <v>45.533000000000001</v>
      </c>
      <c r="P2784">
        <f t="shared" si="28"/>
        <v>-1.2500000000000001E-5</v>
      </c>
      <c r="S2784" s="1"/>
    </row>
    <row r="2785" spans="1:19">
      <c r="A2785" t="s">
        <v>2793</v>
      </c>
      <c r="C2785">
        <v>9.9999944349999996</v>
      </c>
      <c r="D2785">
        <v>7.1978109999999997</v>
      </c>
      <c r="E2785">
        <v>10.000033500000001</v>
      </c>
      <c r="F2785">
        <v>38.1</v>
      </c>
      <c r="G2785">
        <v>33.5</v>
      </c>
      <c r="H2785">
        <v>22.315000000000001</v>
      </c>
      <c r="I2785">
        <v>52.1</v>
      </c>
      <c r="J2785">
        <v>1019</v>
      </c>
      <c r="L2785">
        <v>0.64980000000000004</v>
      </c>
      <c r="O2785">
        <v>45.503999999999998</v>
      </c>
      <c r="P2785">
        <f t="shared" si="28"/>
        <v>-1.2500000000000001E-5</v>
      </c>
      <c r="S2785" s="1"/>
    </row>
    <row r="2786" spans="1:19">
      <c r="A2786" t="s">
        <v>2794</v>
      </c>
      <c r="C2786">
        <v>9.9999940970000001</v>
      </c>
      <c r="D2786">
        <v>7.1978109999999997</v>
      </c>
      <c r="E2786">
        <v>10.0000331</v>
      </c>
      <c r="F2786">
        <v>38.1</v>
      </c>
      <c r="G2786">
        <v>33.5</v>
      </c>
      <c r="H2786">
        <v>22.35</v>
      </c>
      <c r="I2786">
        <v>52.1</v>
      </c>
      <c r="J2786">
        <v>1019</v>
      </c>
      <c r="L2786">
        <v>0.64881999999999995</v>
      </c>
      <c r="O2786">
        <v>45.48</v>
      </c>
      <c r="P2786">
        <f t="shared" si="28"/>
        <v>-1.2500000000000001E-5</v>
      </c>
      <c r="S2786" s="1"/>
    </row>
    <row r="2787" spans="1:19">
      <c r="A2787" t="s">
        <v>2795</v>
      </c>
      <c r="C2787">
        <v>9.9999941860000003</v>
      </c>
      <c r="D2787">
        <v>7.1978111</v>
      </c>
      <c r="E2787">
        <v>10.0000333</v>
      </c>
      <c r="F2787">
        <v>38.1</v>
      </c>
      <c r="G2787">
        <v>33.5</v>
      </c>
      <c r="H2787">
        <v>22.352</v>
      </c>
      <c r="I2787">
        <v>52</v>
      </c>
      <c r="J2787">
        <v>1019</v>
      </c>
      <c r="L2787">
        <v>0.64812999999999998</v>
      </c>
      <c r="O2787">
        <v>45.448999999999998</v>
      </c>
      <c r="P2787">
        <f t="shared" si="28"/>
        <v>-1.2500000000000001E-5</v>
      </c>
      <c r="S2787" s="1"/>
    </row>
    <row r="2788" spans="1:19">
      <c r="A2788" t="s">
        <v>2796</v>
      </c>
      <c r="C2788">
        <v>9.9999938840000002</v>
      </c>
      <c r="D2788">
        <v>7.1978109999999997</v>
      </c>
      <c r="E2788">
        <v>10.0000334</v>
      </c>
      <c r="F2788">
        <v>38.1</v>
      </c>
      <c r="G2788">
        <v>33.5</v>
      </c>
      <c r="H2788">
        <v>22.326000000000001</v>
      </c>
      <c r="I2788">
        <v>52.1</v>
      </c>
      <c r="J2788">
        <v>1019</v>
      </c>
      <c r="L2788">
        <v>0.64692000000000005</v>
      </c>
      <c r="O2788">
        <v>45.420999999999999</v>
      </c>
      <c r="P2788">
        <f t="shared" si="28"/>
        <v>-1.2500000000000001E-5</v>
      </c>
      <c r="S2788" s="1"/>
    </row>
    <row r="2789" spans="1:19">
      <c r="A2789" t="s">
        <v>2797</v>
      </c>
      <c r="C2789">
        <v>9.999994311</v>
      </c>
      <c r="D2789">
        <v>7.1978109000000003</v>
      </c>
      <c r="E2789">
        <v>10.0000334</v>
      </c>
      <c r="F2789">
        <v>38.1</v>
      </c>
      <c r="G2789">
        <v>33.5</v>
      </c>
      <c r="H2789">
        <v>22.295999999999999</v>
      </c>
      <c r="I2789">
        <v>52.1</v>
      </c>
      <c r="J2789">
        <v>1019</v>
      </c>
      <c r="L2789">
        <v>0.65498999999999996</v>
      </c>
      <c r="O2789">
        <v>45.392000000000003</v>
      </c>
      <c r="P2789">
        <f t="shared" si="28"/>
        <v>-1.2500000000000001E-5</v>
      </c>
      <c r="S2789" s="1"/>
    </row>
    <row r="2790" spans="1:19">
      <c r="A2790" t="s">
        <v>2798</v>
      </c>
      <c r="C2790">
        <v>9.9999939369999993</v>
      </c>
      <c r="D2790">
        <v>7.1978108000000001</v>
      </c>
      <c r="E2790">
        <v>10.000033500000001</v>
      </c>
      <c r="F2790">
        <v>38.1</v>
      </c>
      <c r="G2790">
        <v>33.5</v>
      </c>
      <c r="H2790">
        <v>22.302</v>
      </c>
      <c r="I2790">
        <v>52.1</v>
      </c>
      <c r="J2790">
        <v>1019</v>
      </c>
      <c r="L2790">
        <v>0.65208999999999995</v>
      </c>
      <c r="O2790">
        <v>45.365000000000002</v>
      </c>
      <c r="P2790">
        <f t="shared" si="28"/>
        <v>-1.2500000000000001E-5</v>
      </c>
      <c r="S2790" s="1"/>
    </row>
    <row r="2791" spans="1:19">
      <c r="A2791" t="s">
        <v>2799</v>
      </c>
      <c r="C2791">
        <v>9.9999935820000001</v>
      </c>
      <c r="D2791">
        <v>7.1978106999999998</v>
      </c>
      <c r="E2791">
        <v>10.000034400000001</v>
      </c>
      <c r="F2791">
        <v>38.1</v>
      </c>
      <c r="G2791">
        <v>33.5</v>
      </c>
      <c r="H2791">
        <v>22.295999999999999</v>
      </c>
      <c r="I2791">
        <v>52.2</v>
      </c>
      <c r="J2791">
        <v>1019</v>
      </c>
      <c r="L2791">
        <v>0.65980000000000005</v>
      </c>
      <c r="O2791">
        <v>45.334000000000003</v>
      </c>
      <c r="P2791">
        <f t="shared" si="28"/>
        <v>-1.2500000000000001E-5</v>
      </c>
      <c r="S2791" s="1"/>
    </row>
    <row r="2792" spans="1:19">
      <c r="A2792" t="s">
        <v>2800</v>
      </c>
      <c r="C2792">
        <v>9.9999934570000004</v>
      </c>
      <c r="D2792">
        <v>7.1978103000000004</v>
      </c>
      <c r="E2792">
        <v>10.000034400000001</v>
      </c>
      <c r="F2792">
        <v>38.1</v>
      </c>
      <c r="G2792">
        <v>33.5</v>
      </c>
      <c r="H2792">
        <v>22.303999999999998</v>
      </c>
      <c r="I2792">
        <v>52.1</v>
      </c>
      <c r="J2792">
        <v>1019</v>
      </c>
      <c r="L2792">
        <v>0.65246000000000004</v>
      </c>
      <c r="O2792">
        <v>45.305</v>
      </c>
      <c r="P2792">
        <f t="shared" si="28"/>
        <v>-1.2500000000000001E-5</v>
      </c>
      <c r="S2792" s="1"/>
    </row>
    <row r="2793" spans="1:19">
      <c r="A2793" t="s">
        <v>2801</v>
      </c>
      <c r="C2793">
        <v>9.9999942399999995</v>
      </c>
      <c r="D2793">
        <v>7.1978103000000004</v>
      </c>
      <c r="E2793">
        <v>10.0000342</v>
      </c>
      <c r="F2793">
        <v>38.1</v>
      </c>
      <c r="G2793">
        <v>33.5</v>
      </c>
      <c r="H2793">
        <v>22.323</v>
      </c>
      <c r="I2793">
        <v>52.1</v>
      </c>
      <c r="J2793">
        <v>1019</v>
      </c>
      <c r="L2793">
        <v>0.65995999999999999</v>
      </c>
      <c r="O2793">
        <v>45.279000000000003</v>
      </c>
      <c r="P2793">
        <f t="shared" si="28"/>
        <v>-1.2500000000000001E-5</v>
      </c>
      <c r="S2793" s="1"/>
    </row>
    <row r="2794" spans="1:19">
      <c r="A2794" t="s">
        <v>2802</v>
      </c>
      <c r="C2794">
        <v>9.9999942570000009</v>
      </c>
      <c r="D2794">
        <v>7.1978103000000004</v>
      </c>
      <c r="E2794">
        <v>10.000033999999999</v>
      </c>
      <c r="F2794">
        <v>38</v>
      </c>
      <c r="G2794">
        <v>33.5</v>
      </c>
      <c r="H2794">
        <v>22.350999999999999</v>
      </c>
      <c r="I2794">
        <v>52.1</v>
      </c>
      <c r="J2794">
        <v>1019</v>
      </c>
      <c r="L2794">
        <v>0.65276000000000001</v>
      </c>
      <c r="O2794">
        <v>45.252000000000002</v>
      </c>
      <c r="P2794">
        <f t="shared" si="28"/>
        <v>-1.2500000000000001E-5</v>
      </c>
      <c r="S2794" s="1"/>
    </row>
    <row r="2795" spans="1:19">
      <c r="A2795" t="s">
        <v>2803</v>
      </c>
      <c r="C2795">
        <v>9.9999943459999994</v>
      </c>
      <c r="D2795">
        <v>7.1978102000000002</v>
      </c>
      <c r="E2795">
        <v>10.0000339</v>
      </c>
      <c r="F2795">
        <v>38</v>
      </c>
      <c r="G2795">
        <v>33.5</v>
      </c>
      <c r="H2795">
        <v>22.396000000000001</v>
      </c>
      <c r="I2795">
        <v>51.9</v>
      </c>
      <c r="J2795">
        <v>1019</v>
      </c>
      <c r="L2795">
        <v>0.65081999999999995</v>
      </c>
      <c r="O2795">
        <v>45.219000000000001</v>
      </c>
      <c r="P2795">
        <f t="shared" si="28"/>
        <v>-1.2500000000000001E-5</v>
      </c>
      <c r="S2795" s="1"/>
    </row>
    <row r="2796" spans="1:19">
      <c r="A2796" t="s">
        <v>2804</v>
      </c>
      <c r="C2796">
        <v>9.9999945950000004</v>
      </c>
      <c r="D2796">
        <v>7.1978100999999999</v>
      </c>
      <c r="E2796">
        <v>10.0000339</v>
      </c>
      <c r="F2796">
        <v>38</v>
      </c>
      <c r="G2796">
        <v>33.5</v>
      </c>
      <c r="H2796">
        <v>22.385999999999999</v>
      </c>
      <c r="I2796">
        <v>51.9</v>
      </c>
      <c r="J2796">
        <v>1018.9</v>
      </c>
      <c r="L2796">
        <v>0.64968999999999999</v>
      </c>
      <c r="O2796">
        <v>45.192</v>
      </c>
      <c r="P2796">
        <f t="shared" si="28"/>
        <v>-1.2500000000000001E-5</v>
      </c>
      <c r="S2796" s="1"/>
    </row>
    <row r="2797" spans="1:19">
      <c r="A2797" t="s">
        <v>2805</v>
      </c>
      <c r="C2797">
        <v>9.9999947020000004</v>
      </c>
      <c r="D2797">
        <v>7.1978099999999996</v>
      </c>
      <c r="E2797">
        <v>10.0000339</v>
      </c>
      <c r="F2797">
        <v>38</v>
      </c>
      <c r="G2797">
        <v>33.5</v>
      </c>
      <c r="H2797">
        <v>22.375</v>
      </c>
      <c r="I2797">
        <v>51.9</v>
      </c>
      <c r="J2797">
        <v>1018.9</v>
      </c>
      <c r="L2797">
        <v>0.64849999999999997</v>
      </c>
      <c r="O2797">
        <v>45.165999999999997</v>
      </c>
      <c r="P2797">
        <f t="shared" si="28"/>
        <v>-1.2500000000000001E-5</v>
      </c>
      <c r="S2797" s="1"/>
    </row>
    <row r="2798" spans="1:19">
      <c r="A2798" t="s">
        <v>2806</v>
      </c>
      <c r="C2798">
        <v>9.9999947379999998</v>
      </c>
      <c r="D2798">
        <v>7.1978097999999999</v>
      </c>
      <c r="E2798">
        <v>10.0000339</v>
      </c>
      <c r="F2798">
        <v>38</v>
      </c>
      <c r="G2798">
        <v>33.5</v>
      </c>
      <c r="H2798">
        <v>22.367000000000001</v>
      </c>
      <c r="I2798">
        <v>52</v>
      </c>
      <c r="J2798">
        <v>1018.9</v>
      </c>
      <c r="L2798">
        <v>0.64725999999999995</v>
      </c>
      <c r="O2798">
        <v>45.140999999999998</v>
      </c>
      <c r="P2798">
        <f t="shared" si="28"/>
        <v>-1.2500000000000001E-5</v>
      </c>
      <c r="S2798" s="1"/>
    </row>
    <row r="2799" spans="1:19">
      <c r="A2799" t="s">
        <v>2807</v>
      </c>
      <c r="C2799">
        <v>9.9999944890000005</v>
      </c>
      <c r="D2799">
        <v>7.1978097999999999</v>
      </c>
      <c r="E2799">
        <v>10.0000336</v>
      </c>
      <c r="F2799">
        <v>38</v>
      </c>
      <c r="G2799">
        <v>33.5</v>
      </c>
      <c r="H2799">
        <v>22.346</v>
      </c>
      <c r="I2799">
        <v>52</v>
      </c>
      <c r="J2799">
        <v>1018.9</v>
      </c>
      <c r="L2799">
        <v>0.64605000000000001</v>
      </c>
      <c r="O2799">
        <v>45.107999999999997</v>
      </c>
      <c r="P2799">
        <f t="shared" si="28"/>
        <v>-1.2500000000000001E-5</v>
      </c>
      <c r="S2799" s="1"/>
    </row>
    <row r="2800" spans="1:19">
      <c r="A2800" t="s">
        <v>2808</v>
      </c>
      <c r="C2800">
        <v>9.9999949689999994</v>
      </c>
      <c r="D2800">
        <v>7.1978097999999999</v>
      </c>
      <c r="E2800">
        <v>10.000033800000001</v>
      </c>
      <c r="F2800">
        <v>38</v>
      </c>
      <c r="G2800">
        <v>33.5</v>
      </c>
      <c r="H2800">
        <v>22.341000000000001</v>
      </c>
      <c r="I2800">
        <v>52</v>
      </c>
      <c r="J2800">
        <v>1018.9</v>
      </c>
      <c r="L2800">
        <v>0.64568999999999999</v>
      </c>
      <c r="O2800">
        <v>45.085000000000001</v>
      </c>
      <c r="P2800">
        <f t="shared" si="28"/>
        <v>-1.2500000000000001E-5</v>
      </c>
      <c r="S2800" s="1"/>
    </row>
    <row r="2801" spans="1:19">
      <c r="A2801" t="s">
        <v>2809</v>
      </c>
      <c r="C2801">
        <v>9.9999945060000002</v>
      </c>
      <c r="D2801">
        <v>7.1978096999999996</v>
      </c>
      <c r="E2801">
        <v>10.000033699999999</v>
      </c>
      <c r="F2801">
        <v>38</v>
      </c>
      <c r="G2801">
        <v>33.5</v>
      </c>
      <c r="H2801">
        <v>22.317</v>
      </c>
      <c r="I2801">
        <v>52.1</v>
      </c>
      <c r="J2801">
        <v>1019</v>
      </c>
      <c r="L2801">
        <v>0.64515</v>
      </c>
      <c r="O2801">
        <v>45.057000000000002</v>
      </c>
      <c r="P2801">
        <f t="shared" si="28"/>
        <v>-1.2500000000000001E-5</v>
      </c>
      <c r="S2801" s="1"/>
    </row>
    <row r="2802" spans="1:19">
      <c r="A2802" t="s">
        <v>2810</v>
      </c>
      <c r="C2802">
        <v>9.9999940259999995</v>
      </c>
      <c r="D2802">
        <v>7.1978096999999996</v>
      </c>
      <c r="E2802">
        <v>10.0000342</v>
      </c>
      <c r="F2802">
        <v>38</v>
      </c>
      <c r="G2802">
        <v>33.5</v>
      </c>
      <c r="H2802">
        <v>22.3</v>
      </c>
      <c r="I2802">
        <v>52.1</v>
      </c>
      <c r="J2802">
        <v>1018.9</v>
      </c>
      <c r="L2802">
        <v>0.64263999999999999</v>
      </c>
      <c r="O2802">
        <v>45.033000000000001</v>
      </c>
      <c r="P2802">
        <f t="shared" si="28"/>
        <v>-1.2500000000000001E-5</v>
      </c>
      <c r="S2802" s="1"/>
    </row>
    <row r="2803" spans="1:19">
      <c r="A2803" t="s">
        <v>2811</v>
      </c>
      <c r="C2803">
        <v>9.999994311</v>
      </c>
      <c r="D2803">
        <v>7.1978096999999996</v>
      </c>
      <c r="E2803">
        <v>10.0000345</v>
      </c>
      <c r="F2803">
        <v>38</v>
      </c>
      <c r="G2803">
        <v>33.5</v>
      </c>
      <c r="H2803">
        <v>22.292999999999999</v>
      </c>
      <c r="I2803">
        <v>52.1</v>
      </c>
      <c r="J2803">
        <v>1018.9</v>
      </c>
      <c r="L2803">
        <v>0.64144000000000001</v>
      </c>
      <c r="O2803">
        <v>44.999000000000002</v>
      </c>
      <c r="P2803">
        <f t="shared" si="28"/>
        <v>-1.2500000000000001E-5</v>
      </c>
      <c r="S2803" s="1"/>
    </row>
    <row r="2804" spans="1:19">
      <c r="A2804" t="s">
        <v>2812</v>
      </c>
      <c r="C2804">
        <v>9.9999943820000006</v>
      </c>
      <c r="D2804">
        <v>7.1978096999999996</v>
      </c>
      <c r="E2804">
        <v>10.0000342</v>
      </c>
      <c r="F2804">
        <v>38</v>
      </c>
      <c r="G2804">
        <v>33.5</v>
      </c>
      <c r="H2804">
        <v>22.292999999999999</v>
      </c>
      <c r="I2804">
        <v>52.1</v>
      </c>
      <c r="J2804">
        <v>1018.9</v>
      </c>
      <c r="L2804">
        <v>0.64083999999999997</v>
      </c>
      <c r="O2804">
        <v>44.975000000000001</v>
      </c>
      <c r="P2804">
        <f t="shared" si="28"/>
        <v>-1.2500000000000001E-5</v>
      </c>
      <c r="S2804" s="1"/>
    </row>
    <row r="2805" spans="1:19">
      <c r="A2805" t="s">
        <v>2813</v>
      </c>
      <c r="C2805">
        <v>9.9999941149999998</v>
      </c>
      <c r="D2805">
        <v>7.1978096000000003</v>
      </c>
      <c r="E2805">
        <v>10.0000339</v>
      </c>
      <c r="F2805">
        <v>38</v>
      </c>
      <c r="G2805">
        <v>33.5</v>
      </c>
      <c r="H2805">
        <v>22.289000000000001</v>
      </c>
      <c r="I2805">
        <v>52.1</v>
      </c>
      <c r="J2805">
        <v>1018.9</v>
      </c>
      <c r="L2805">
        <v>0.63988</v>
      </c>
      <c r="O2805">
        <v>44.948</v>
      </c>
      <c r="P2805">
        <f t="shared" si="28"/>
        <v>-1.2500000000000001E-5</v>
      </c>
      <c r="S2805" s="1"/>
    </row>
    <row r="2806" spans="1:19">
      <c r="A2806" t="s">
        <v>2814</v>
      </c>
      <c r="C2806">
        <v>9.9999939369999993</v>
      </c>
      <c r="D2806">
        <v>7.1978096000000003</v>
      </c>
      <c r="E2806">
        <v>10.000033999999999</v>
      </c>
      <c r="F2806">
        <v>38</v>
      </c>
      <c r="G2806">
        <v>33.5</v>
      </c>
      <c r="H2806">
        <v>22.291</v>
      </c>
      <c r="I2806">
        <v>52.1</v>
      </c>
      <c r="J2806">
        <v>1018.9</v>
      </c>
      <c r="L2806">
        <v>0.63868000000000003</v>
      </c>
      <c r="O2806">
        <v>44.923999999999999</v>
      </c>
      <c r="P2806">
        <f t="shared" si="28"/>
        <v>-1.2500000000000001E-5</v>
      </c>
      <c r="S2806" s="1"/>
    </row>
    <row r="2807" spans="1:19">
      <c r="A2807" t="s">
        <v>2815</v>
      </c>
      <c r="C2807">
        <v>9.9999933330000008</v>
      </c>
      <c r="D2807">
        <v>7.1978096999999996</v>
      </c>
      <c r="E2807">
        <v>10.0000336</v>
      </c>
      <c r="F2807">
        <v>38</v>
      </c>
      <c r="G2807">
        <v>33.5</v>
      </c>
      <c r="H2807">
        <v>22.303000000000001</v>
      </c>
      <c r="I2807">
        <v>52.1</v>
      </c>
      <c r="J2807">
        <v>1018.9</v>
      </c>
      <c r="L2807">
        <v>0.63832</v>
      </c>
      <c r="O2807">
        <v>44.890999999999998</v>
      </c>
      <c r="P2807">
        <f t="shared" si="28"/>
        <v>-1.2500000000000001E-5</v>
      </c>
      <c r="S2807" s="1"/>
    </row>
    <row r="2808" spans="1:19">
      <c r="A2808" t="s">
        <v>2816</v>
      </c>
      <c r="C2808">
        <v>9.9999936530000006</v>
      </c>
      <c r="D2808">
        <v>7.1978099000000002</v>
      </c>
      <c r="E2808">
        <v>10.000033699999999</v>
      </c>
      <c r="F2808">
        <v>38</v>
      </c>
      <c r="G2808">
        <v>33.5</v>
      </c>
      <c r="H2808">
        <v>22.323</v>
      </c>
      <c r="I2808">
        <v>52.1</v>
      </c>
      <c r="J2808">
        <v>1018.9</v>
      </c>
      <c r="L2808">
        <v>0.6552</v>
      </c>
      <c r="O2808">
        <v>44.866999999999997</v>
      </c>
      <c r="P2808">
        <f t="shared" si="28"/>
        <v>-1.2500000000000001E-5</v>
      </c>
      <c r="S2808" s="1"/>
    </row>
    <row r="2809" spans="1:19">
      <c r="A2809" t="s">
        <v>2817</v>
      </c>
      <c r="C2809">
        <v>9.9999941690000007</v>
      </c>
      <c r="D2809">
        <v>7.1978099000000002</v>
      </c>
      <c r="E2809">
        <v>10.0000336</v>
      </c>
      <c r="F2809">
        <v>38</v>
      </c>
      <c r="G2809">
        <v>33.5</v>
      </c>
      <c r="H2809">
        <v>22.326000000000001</v>
      </c>
      <c r="I2809">
        <v>52.1</v>
      </c>
      <c r="J2809">
        <v>1018.9</v>
      </c>
      <c r="L2809">
        <v>0.66595000000000004</v>
      </c>
      <c r="O2809">
        <v>44.838000000000001</v>
      </c>
      <c r="P2809">
        <f t="shared" si="28"/>
        <v>-1.2500000000000001E-5</v>
      </c>
      <c r="S2809" s="1"/>
    </row>
    <row r="2810" spans="1:19">
      <c r="A2810" t="s">
        <v>2818</v>
      </c>
      <c r="C2810">
        <v>9.9999936530000006</v>
      </c>
      <c r="D2810">
        <v>7.1978099000000002</v>
      </c>
      <c r="E2810">
        <v>10.000033699999999</v>
      </c>
      <c r="F2810">
        <v>38</v>
      </c>
      <c r="G2810">
        <v>33.5</v>
      </c>
      <c r="H2810">
        <v>22.33</v>
      </c>
      <c r="I2810">
        <v>52</v>
      </c>
      <c r="J2810">
        <v>1018.9</v>
      </c>
      <c r="L2810">
        <v>0.65885000000000005</v>
      </c>
      <c r="O2810">
        <v>44.814999999999998</v>
      </c>
      <c r="P2810">
        <f t="shared" si="28"/>
        <v>-1.2500000000000001E-5</v>
      </c>
      <c r="S2810" s="1"/>
    </row>
    <row r="2811" spans="1:19">
      <c r="A2811" t="s">
        <v>2819</v>
      </c>
      <c r="C2811">
        <v>9.9999938840000002</v>
      </c>
      <c r="D2811">
        <v>7.1978099000000002</v>
      </c>
      <c r="E2811">
        <v>10.000033200000001</v>
      </c>
      <c r="F2811">
        <v>38</v>
      </c>
      <c r="G2811">
        <v>33.5</v>
      </c>
      <c r="H2811">
        <v>22.343</v>
      </c>
      <c r="I2811">
        <v>52</v>
      </c>
      <c r="J2811">
        <v>1019</v>
      </c>
      <c r="L2811">
        <v>0.65713999999999995</v>
      </c>
      <c r="O2811">
        <v>44.781999999999996</v>
      </c>
      <c r="P2811">
        <f t="shared" si="28"/>
        <v>-1.2500000000000001E-5</v>
      </c>
      <c r="S2811" s="1"/>
    </row>
    <row r="2812" spans="1:19">
      <c r="A2812" t="s">
        <v>2820</v>
      </c>
      <c r="C2812">
        <v>9.9999942930000003</v>
      </c>
      <c r="D2812">
        <v>7.1978099999999996</v>
      </c>
      <c r="E2812">
        <v>10.0000325</v>
      </c>
      <c r="F2812">
        <v>38</v>
      </c>
      <c r="G2812">
        <v>33.5</v>
      </c>
      <c r="H2812">
        <v>22.347999999999999</v>
      </c>
      <c r="I2812">
        <v>52</v>
      </c>
      <c r="J2812">
        <v>1018.9</v>
      </c>
      <c r="L2812">
        <v>0.65932999999999997</v>
      </c>
      <c r="O2812">
        <v>44.756999999999998</v>
      </c>
      <c r="P2812">
        <f t="shared" si="28"/>
        <v>-1.2500000000000001E-5</v>
      </c>
      <c r="S2812" s="1"/>
    </row>
    <row r="2813" spans="1:19">
      <c r="A2813" t="s">
        <v>2821</v>
      </c>
      <c r="C2813">
        <v>9.9999938660000005</v>
      </c>
      <c r="D2813">
        <v>7.1978097999999999</v>
      </c>
      <c r="E2813">
        <v>10.000032300000001</v>
      </c>
      <c r="F2813">
        <v>38</v>
      </c>
      <c r="G2813">
        <v>33.5</v>
      </c>
      <c r="H2813">
        <v>22.341999999999999</v>
      </c>
      <c r="I2813">
        <v>52</v>
      </c>
      <c r="J2813">
        <v>1018.9</v>
      </c>
      <c r="L2813">
        <v>0.65903</v>
      </c>
      <c r="O2813">
        <v>44.728999999999999</v>
      </c>
      <c r="P2813">
        <f t="shared" si="28"/>
        <v>-1.2500000000000001E-5</v>
      </c>
      <c r="S2813" s="1"/>
    </row>
    <row r="2814" spans="1:19">
      <c r="A2814" t="s">
        <v>2822</v>
      </c>
      <c r="C2814">
        <v>9.9999937239999994</v>
      </c>
      <c r="D2814">
        <v>7.1978096999999996</v>
      </c>
      <c r="E2814">
        <v>10.0000324</v>
      </c>
      <c r="F2814">
        <v>38</v>
      </c>
      <c r="G2814">
        <v>33.5</v>
      </c>
      <c r="H2814">
        <v>22.346</v>
      </c>
      <c r="I2814">
        <v>52</v>
      </c>
      <c r="J2814">
        <v>1019</v>
      </c>
      <c r="L2814">
        <v>0.65744000000000002</v>
      </c>
      <c r="O2814">
        <v>44.7</v>
      </c>
      <c r="P2814">
        <f t="shared" si="28"/>
        <v>-1.2500000000000001E-5</v>
      </c>
      <c r="S2814" s="1"/>
    </row>
    <row r="2815" spans="1:19">
      <c r="A2815" t="s">
        <v>2823</v>
      </c>
      <c r="C2815">
        <v>9.999993688</v>
      </c>
      <c r="D2815">
        <v>7.1978096999999996</v>
      </c>
      <c r="E2815">
        <v>10.0000324</v>
      </c>
      <c r="F2815">
        <v>38</v>
      </c>
      <c r="G2815">
        <v>33.5</v>
      </c>
      <c r="H2815">
        <v>22.364000000000001</v>
      </c>
      <c r="I2815">
        <v>52</v>
      </c>
      <c r="J2815">
        <v>1019</v>
      </c>
      <c r="L2815">
        <v>0.65659999999999996</v>
      </c>
      <c r="O2815">
        <v>44.671999999999997</v>
      </c>
      <c r="P2815">
        <f t="shared" si="28"/>
        <v>-1.2500000000000001E-5</v>
      </c>
      <c r="S2815" s="1"/>
    </row>
    <row r="2816" spans="1:19">
      <c r="A2816" t="s">
        <v>2824</v>
      </c>
      <c r="C2816">
        <v>9.9999934570000004</v>
      </c>
      <c r="D2816">
        <v>7.1978096000000003</v>
      </c>
      <c r="E2816">
        <v>10.0000324</v>
      </c>
      <c r="F2816">
        <v>38</v>
      </c>
      <c r="G2816">
        <v>33.5</v>
      </c>
      <c r="H2816">
        <v>22.355</v>
      </c>
      <c r="I2816">
        <v>51.9</v>
      </c>
      <c r="J2816">
        <v>1019</v>
      </c>
      <c r="L2816">
        <v>0.67608999999999997</v>
      </c>
      <c r="O2816">
        <v>44.645000000000003</v>
      </c>
      <c r="P2816">
        <f t="shared" si="28"/>
        <v>-1.2500000000000001E-5</v>
      </c>
      <c r="S2816" s="1"/>
    </row>
    <row r="2817" spans="1:19">
      <c r="A2817" t="s">
        <v>2825</v>
      </c>
      <c r="C2817">
        <v>9.9999931190000009</v>
      </c>
      <c r="D2817">
        <v>7.1978096000000003</v>
      </c>
      <c r="E2817">
        <v>10.000032600000001</v>
      </c>
      <c r="F2817">
        <v>38</v>
      </c>
      <c r="G2817">
        <v>33.5</v>
      </c>
      <c r="H2817">
        <v>22.356999999999999</v>
      </c>
      <c r="I2817">
        <v>52</v>
      </c>
      <c r="J2817">
        <v>1019</v>
      </c>
      <c r="L2817">
        <v>0.66093000000000002</v>
      </c>
      <c r="O2817">
        <v>44.62</v>
      </c>
      <c r="P2817">
        <f t="shared" si="28"/>
        <v>-1.2500000000000001E-5</v>
      </c>
      <c r="S2817" s="1"/>
    </row>
    <row r="2818" spans="1:19">
      <c r="A2818" t="s">
        <v>2826</v>
      </c>
      <c r="C2818">
        <v>9.9999935820000001</v>
      </c>
      <c r="D2818">
        <v>7.1978095</v>
      </c>
      <c r="E2818">
        <v>10.0000325</v>
      </c>
      <c r="F2818">
        <v>38</v>
      </c>
      <c r="G2818">
        <v>33.5</v>
      </c>
      <c r="H2818">
        <v>22.38</v>
      </c>
      <c r="I2818">
        <v>51.9</v>
      </c>
      <c r="J2818">
        <v>1019</v>
      </c>
      <c r="L2818">
        <v>0.65959999999999996</v>
      </c>
      <c r="O2818">
        <v>44.588000000000001</v>
      </c>
      <c r="P2818">
        <f t="shared" si="28"/>
        <v>-1.2500000000000001E-5</v>
      </c>
      <c r="S2818" s="1"/>
    </row>
    <row r="2819" spans="1:19">
      <c r="A2819" t="s">
        <v>2827</v>
      </c>
      <c r="C2819">
        <v>9.9999934039999996</v>
      </c>
      <c r="D2819">
        <v>7.1978093999999997</v>
      </c>
      <c r="E2819">
        <v>10.000032600000001</v>
      </c>
      <c r="F2819">
        <v>38</v>
      </c>
      <c r="G2819">
        <v>33.5</v>
      </c>
      <c r="H2819">
        <v>22.402999999999999</v>
      </c>
      <c r="I2819">
        <v>51.9</v>
      </c>
      <c r="J2819">
        <v>1019</v>
      </c>
      <c r="L2819">
        <v>0.65819000000000005</v>
      </c>
      <c r="O2819">
        <v>44.552999999999997</v>
      </c>
      <c r="P2819">
        <f t="shared" ref="P2819:P2882" si="29">Q2819-0.0000125</f>
        <v>-1.2500000000000001E-5</v>
      </c>
      <c r="S2819" s="1"/>
    </row>
    <row r="2820" spans="1:19">
      <c r="A2820" t="s">
        <v>2828</v>
      </c>
      <c r="C2820">
        <v>9.9999933149999993</v>
      </c>
      <c r="D2820">
        <v>7.1978092</v>
      </c>
      <c r="E2820">
        <v>10.000032600000001</v>
      </c>
      <c r="F2820">
        <v>38</v>
      </c>
      <c r="G2820">
        <v>33.5</v>
      </c>
      <c r="H2820">
        <v>22.384</v>
      </c>
      <c r="I2820">
        <v>51.9</v>
      </c>
      <c r="J2820">
        <v>1019</v>
      </c>
      <c r="L2820">
        <v>0.65598000000000001</v>
      </c>
      <c r="O2820">
        <v>44.527000000000001</v>
      </c>
      <c r="P2820">
        <f t="shared" si="29"/>
        <v>-1.2500000000000001E-5</v>
      </c>
      <c r="S2820" s="1"/>
    </row>
    <row r="2821" spans="1:19">
      <c r="A2821" t="s">
        <v>2829</v>
      </c>
      <c r="C2821">
        <v>9.9999932789999999</v>
      </c>
      <c r="D2821">
        <v>7.1978092</v>
      </c>
      <c r="E2821">
        <v>10.000033</v>
      </c>
      <c r="F2821">
        <v>38</v>
      </c>
      <c r="G2821">
        <v>33.5</v>
      </c>
      <c r="H2821">
        <v>22.381</v>
      </c>
      <c r="I2821">
        <v>51.9</v>
      </c>
      <c r="J2821">
        <v>1019</v>
      </c>
      <c r="L2821">
        <v>0.65629999999999999</v>
      </c>
      <c r="O2821">
        <v>44.499000000000002</v>
      </c>
      <c r="P2821">
        <f t="shared" si="29"/>
        <v>-1.2500000000000001E-5</v>
      </c>
      <c r="S2821" s="1"/>
    </row>
    <row r="2822" spans="1:19">
      <c r="A2822" t="s">
        <v>2830</v>
      </c>
      <c r="C2822">
        <v>9.9999931009999994</v>
      </c>
      <c r="D2822">
        <v>7.1978092</v>
      </c>
      <c r="E2822">
        <v>10.0000331</v>
      </c>
      <c r="F2822">
        <v>38</v>
      </c>
      <c r="G2822">
        <v>33.5</v>
      </c>
      <c r="H2822">
        <v>22.381</v>
      </c>
      <c r="I2822">
        <v>51.9</v>
      </c>
      <c r="J2822">
        <v>1019</v>
      </c>
      <c r="L2822">
        <v>0.65525999999999995</v>
      </c>
      <c r="O2822">
        <v>44.475000000000001</v>
      </c>
      <c r="P2822">
        <f t="shared" si="29"/>
        <v>-1.2500000000000001E-5</v>
      </c>
      <c r="S2822" s="1"/>
    </row>
    <row r="2823" spans="1:19">
      <c r="A2823" t="s">
        <v>2831</v>
      </c>
      <c r="C2823">
        <v>9.9999938480000008</v>
      </c>
      <c r="D2823">
        <v>7.1978090999999997</v>
      </c>
      <c r="E2823">
        <v>10.0000331</v>
      </c>
      <c r="F2823">
        <v>38</v>
      </c>
      <c r="G2823">
        <v>33.5</v>
      </c>
      <c r="H2823">
        <v>22.382000000000001</v>
      </c>
      <c r="I2823">
        <v>51.9</v>
      </c>
      <c r="J2823">
        <v>1019</v>
      </c>
      <c r="L2823">
        <v>0.65319000000000005</v>
      </c>
      <c r="O2823">
        <v>44.442</v>
      </c>
      <c r="P2823">
        <f t="shared" si="29"/>
        <v>-1.2500000000000001E-5</v>
      </c>
      <c r="S2823" s="1"/>
    </row>
    <row r="2824" spans="1:19">
      <c r="A2824" t="s">
        <v>2832</v>
      </c>
      <c r="C2824">
        <v>9.9999941329999995</v>
      </c>
      <c r="D2824">
        <v>7.1978092</v>
      </c>
      <c r="E2824">
        <v>10.000033800000001</v>
      </c>
      <c r="F2824">
        <v>38</v>
      </c>
      <c r="G2824">
        <v>33.5</v>
      </c>
      <c r="H2824">
        <v>22.376000000000001</v>
      </c>
      <c r="I2824">
        <v>51.9</v>
      </c>
      <c r="J2824">
        <v>1019</v>
      </c>
      <c r="L2824">
        <v>0.65253000000000005</v>
      </c>
      <c r="O2824">
        <v>44.417000000000002</v>
      </c>
      <c r="P2824">
        <f t="shared" si="29"/>
        <v>-1.2500000000000001E-5</v>
      </c>
      <c r="S2824" s="1"/>
    </row>
    <row r="2825" spans="1:19">
      <c r="A2825" t="s">
        <v>2833</v>
      </c>
      <c r="C2825">
        <v>9.9999939369999993</v>
      </c>
      <c r="D2825">
        <v>7.1978093000000003</v>
      </c>
      <c r="E2825">
        <v>10.0000339</v>
      </c>
      <c r="F2825">
        <v>38</v>
      </c>
      <c r="G2825">
        <v>33.5</v>
      </c>
      <c r="H2825">
        <v>22.396000000000001</v>
      </c>
      <c r="I2825">
        <v>51.9</v>
      </c>
      <c r="J2825">
        <v>1019</v>
      </c>
      <c r="L2825">
        <v>0.65149000000000001</v>
      </c>
      <c r="O2825">
        <v>44.392000000000003</v>
      </c>
      <c r="P2825">
        <f t="shared" si="29"/>
        <v>-1.2500000000000001E-5</v>
      </c>
      <c r="S2825" s="1"/>
    </row>
    <row r="2826" spans="1:19">
      <c r="A2826" t="s">
        <v>2834</v>
      </c>
      <c r="C2826">
        <v>9.9999935989999997</v>
      </c>
      <c r="D2826">
        <v>7.1978092</v>
      </c>
      <c r="E2826">
        <v>10.000034400000001</v>
      </c>
      <c r="F2826">
        <v>38</v>
      </c>
      <c r="G2826">
        <v>33.5</v>
      </c>
      <c r="H2826">
        <v>22.382000000000001</v>
      </c>
      <c r="I2826">
        <v>51.9</v>
      </c>
      <c r="J2826">
        <v>1019</v>
      </c>
      <c r="L2826">
        <v>0.69306000000000001</v>
      </c>
      <c r="O2826">
        <v>44.363</v>
      </c>
      <c r="P2826">
        <f t="shared" si="29"/>
        <v>-1.2500000000000001E-5</v>
      </c>
      <c r="S2826" s="1"/>
    </row>
    <row r="2827" spans="1:19">
      <c r="A2827" t="s">
        <v>2835</v>
      </c>
      <c r="C2827">
        <v>9.9999940079999998</v>
      </c>
      <c r="D2827">
        <v>7.1978092</v>
      </c>
      <c r="E2827">
        <v>10.000034899999999</v>
      </c>
      <c r="F2827">
        <v>38</v>
      </c>
      <c r="G2827">
        <v>33.5</v>
      </c>
      <c r="H2827">
        <v>22.38</v>
      </c>
      <c r="I2827">
        <v>51.9</v>
      </c>
      <c r="J2827">
        <v>1019</v>
      </c>
      <c r="L2827">
        <v>0.65988999999999998</v>
      </c>
      <c r="O2827">
        <v>44.334000000000003</v>
      </c>
      <c r="P2827">
        <f t="shared" si="29"/>
        <v>-1.2500000000000001E-5</v>
      </c>
      <c r="S2827" s="1"/>
    </row>
    <row r="2828" spans="1:19">
      <c r="A2828" t="s">
        <v>2836</v>
      </c>
      <c r="C2828">
        <v>9.9999935099999995</v>
      </c>
      <c r="D2828">
        <v>7.1978093000000003</v>
      </c>
      <c r="E2828">
        <v>10.000035799999999</v>
      </c>
      <c r="F2828">
        <v>38</v>
      </c>
      <c r="G2828">
        <v>33.5</v>
      </c>
      <c r="H2828">
        <v>22.385999999999999</v>
      </c>
      <c r="I2828">
        <v>51.9</v>
      </c>
      <c r="J2828">
        <v>1019</v>
      </c>
      <c r="L2828">
        <v>0.66141000000000005</v>
      </c>
      <c r="O2828">
        <v>44.305999999999997</v>
      </c>
      <c r="P2828">
        <f t="shared" si="29"/>
        <v>-1.2500000000000001E-5</v>
      </c>
      <c r="S2828" s="1"/>
    </row>
    <row r="2829" spans="1:19">
      <c r="A2829" t="s">
        <v>2837</v>
      </c>
      <c r="C2829">
        <v>9.9999934219999993</v>
      </c>
      <c r="D2829">
        <v>7.1978095</v>
      </c>
      <c r="E2829">
        <v>10.0000368</v>
      </c>
      <c r="F2829">
        <v>38</v>
      </c>
      <c r="G2829">
        <v>33.5</v>
      </c>
      <c r="H2829">
        <v>22.382000000000001</v>
      </c>
      <c r="I2829">
        <v>51.9</v>
      </c>
      <c r="J2829">
        <v>1019</v>
      </c>
      <c r="L2829">
        <v>0.66339999999999999</v>
      </c>
      <c r="O2829">
        <v>44.281999999999996</v>
      </c>
      <c r="P2829">
        <f t="shared" si="29"/>
        <v>-1.2500000000000001E-5</v>
      </c>
      <c r="S2829" s="1"/>
    </row>
    <row r="2830" spans="1:19">
      <c r="A2830" t="s">
        <v>2838</v>
      </c>
      <c r="C2830">
        <v>9.9999934039999996</v>
      </c>
      <c r="D2830">
        <v>7.1978096999999996</v>
      </c>
      <c r="E2830">
        <v>10.0000366</v>
      </c>
      <c r="F2830">
        <v>38</v>
      </c>
      <c r="G2830">
        <v>33.5</v>
      </c>
      <c r="H2830">
        <v>22.355</v>
      </c>
      <c r="I2830">
        <v>51.9</v>
      </c>
      <c r="J2830">
        <v>1019</v>
      </c>
      <c r="L2830">
        <v>0.66169999999999995</v>
      </c>
      <c r="O2830">
        <v>44.253999999999998</v>
      </c>
      <c r="P2830">
        <f t="shared" si="29"/>
        <v>-1.2500000000000001E-5</v>
      </c>
      <c r="S2830" s="1"/>
    </row>
    <row r="2831" spans="1:19">
      <c r="A2831" t="s">
        <v>2839</v>
      </c>
      <c r="C2831">
        <v>9.9999933680000002</v>
      </c>
      <c r="D2831">
        <v>7.1978096999999996</v>
      </c>
      <c r="E2831">
        <v>10.000037000000001</v>
      </c>
      <c r="F2831">
        <v>38</v>
      </c>
      <c r="G2831">
        <v>33.5</v>
      </c>
      <c r="H2831">
        <v>22.349</v>
      </c>
      <c r="I2831">
        <v>51.9</v>
      </c>
      <c r="J2831">
        <v>1019</v>
      </c>
      <c r="L2831">
        <v>0.66141000000000005</v>
      </c>
      <c r="O2831">
        <v>44.225000000000001</v>
      </c>
      <c r="P2831">
        <f t="shared" si="29"/>
        <v>-1.2500000000000001E-5</v>
      </c>
      <c r="S2831" s="1"/>
    </row>
    <row r="2832" spans="1:19">
      <c r="A2832" t="s">
        <v>2840</v>
      </c>
      <c r="C2832">
        <v>9.9999929410000004</v>
      </c>
      <c r="D2832">
        <v>7.1978097999999999</v>
      </c>
      <c r="E2832">
        <v>10.000037000000001</v>
      </c>
      <c r="F2832">
        <v>38</v>
      </c>
      <c r="G2832">
        <v>33.5</v>
      </c>
      <c r="H2832">
        <v>22.35</v>
      </c>
      <c r="I2832">
        <v>52</v>
      </c>
      <c r="J2832">
        <v>1019</v>
      </c>
      <c r="L2832">
        <v>0.65981999999999996</v>
      </c>
      <c r="O2832">
        <v>44.198999999999998</v>
      </c>
      <c r="P2832">
        <f t="shared" si="29"/>
        <v>-1.2500000000000001E-5</v>
      </c>
      <c r="S2832" s="1"/>
    </row>
    <row r="2833" spans="1:19">
      <c r="A2833" t="s">
        <v>2841</v>
      </c>
      <c r="C2833">
        <v>9.9999934219999993</v>
      </c>
      <c r="D2833">
        <v>7.1978097999999999</v>
      </c>
      <c r="E2833">
        <v>10.0000372</v>
      </c>
      <c r="F2833">
        <v>38</v>
      </c>
      <c r="G2833">
        <v>33.5</v>
      </c>
      <c r="H2833">
        <v>22.331</v>
      </c>
      <c r="I2833">
        <v>52</v>
      </c>
      <c r="J2833">
        <v>1019</v>
      </c>
      <c r="L2833">
        <v>0.65996999999999995</v>
      </c>
      <c r="O2833">
        <v>44.170999999999999</v>
      </c>
      <c r="P2833">
        <f t="shared" si="29"/>
        <v>-1.2500000000000001E-5</v>
      </c>
      <c r="S2833" s="1"/>
    </row>
    <row r="2834" spans="1:19">
      <c r="A2834" t="s">
        <v>2842</v>
      </c>
      <c r="C2834">
        <v>9.999992657</v>
      </c>
      <c r="D2834">
        <v>7.1978097999999999</v>
      </c>
      <c r="E2834">
        <v>10.000036700000001</v>
      </c>
      <c r="F2834">
        <v>38</v>
      </c>
      <c r="G2834">
        <v>33.5</v>
      </c>
      <c r="H2834">
        <v>22.327000000000002</v>
      </c>
      <c r="I2834">
        <v>52</v>
      </c>
      <c r="J2834">
        <v>1019</v>
      </c>
      <c r="L2834">
        <v>0.65771000000000002</v>
      </c>
      <c r="O2834">
        <v>44.145000000000003</v>
      </c>
      <c r="P2834">
        <f t="shared" si="29"/>
        <v>-1.2500000000000001E-5</v>
      </c>
      <c r="S2834" s="1"/>
    </row>
    <row r="2835" spans="1:19">
      <c r="A2835" t="s">
        <v>2843</v>
      </c>
      <c r="C2835">
        <v>9.9999928699999998</v>
      </c>
      <c r="D2835">
        <v>7.1978097999999999</v>
      </c>
      <c r="E2835">
        <v>10.0000362</v>
      </c>
      <c r="F2835">
        <v>38</v>
      </c>
      <c r="G2835">
        <v>33.5</v>
      </c>
      <c r="H2835">
        <v>22.337</v>
      </c>
      <c r="I2835">
        <v>52</v>
      </c>
      <c r="J2835">
        <v>1019</v>
      </c>
      <c r="L2835">
        <v>0.65664999999999996</v>
      </c>
      <c r="O2835">
        <v>44.112000000000002</v>
      </c>
      <c r="P2835">
        <f t="shared" si="29"/>
        <v>-1.2500000000000001E-5</v>
      </c>
      <c r="S2835" s="1"/>
    </row>
    <row r="2836" spans="1:19">
      <c r="A2836" t="s">
        <v>2844</v>
      </c>
      <c r="C2836">
        <v>9.9999935460000007</v>
      </c>
      <c r="D2836">
        <v>7.1978102000000002</v>
      </c>
      <c r="E2836">
        <v>10.000035199999999</v>
      </c>
      <c r="F2836">
        <v>38</v>
      </c>
      <c r="G2836">
        <v>33.5</v>
      </c>
      <c r="H2836">
        <v>22.341000000000001</v>
      </c>
      <c r="I2836">
        <v>52</v>
      </c>
      <c r="J2836">
        <v>1019</v>
      </c>
      <c r="L2836">
        <v>0.65456000000000003</v>
      </c>
      <c r="O2836">
        <v>44.088000000000001</v>
      </c>
      <c r="P2836">
        <f t="shared" si="29"/>
        <v>-1.2500000000000001E-5</v>
      </c>
      <c r="S2836" s="1"/>
    </row>
    <row r="2837" spans="1:19">
      <c r="A2837" t="s">
        <v>2845</v>
      </c>
      <c r="C2837">
        <v>9.9999927460000002</v>
      </c>
      <c r="D2837">
        <v>7.1978103999999998</v>
      </c>
      <c r="E2837">
        <v>10.0000345</v>
      </c>
      <c r="F2837">
        <v>38</v>
      </c>
      <c r="G2837">
        <v>33.5</v>
      </c>
      <c r="H2837">
        <v>22.343</v>
      </c>
      <c r="I2837">
        <v>52</v>
      </c>
      <c r="J2837">
        <v>1019</v>
      </c>
      <c r="L2837">
        <v>0.65414000000000005</v>
      </c>
      <c r="O2837">
        <v>44.06</v>
      </c>
      <c r="P2837">
        <f t="shared" si="29"/>
        <v>-1.2500000000000001E-5</v>
      </c>
      <c r="S2837" s="1"/>
    </row>
    <row r="2838" spans="1:19">
      <c r="A2838" t="s">
        <v>2846</v>
      </c>
      <c r="C2838">
        <v>9.9999930300000006</v>
      </c>
      <c r="D2838">
        <v>7.1978103999999998</v>
      </c>
      <c r="E2838">
        <v>10.0000336</v>
      </c>
      <c r="F2838">
        <v>38</v>
      </c>
      <c r="G2838">
        <v>33.5</v>
      </c>
      <c r="H2838">
        <v>22.341000000000001</v>
      </c>
      <c r="I2838">
        <v>52</v>
      </c>
      <c r="J2838">
        <v>1019</v>
      </c>
      <c r="L2838">
        <v>0.65358000000000005</v>
      </c>
      <c r="O2838">
        <v>44.030999999999999</v>
      </c>
      <c r="P2838">
        <f t="shared" si="29"/>
        <v>-1.2500000000000001E-5</v>
      </c>
      <c r="S2838" s="1"/>
    </row>
    <row r="2839" spans="1:19">
      <c r="A2839" t="s">
        <v>2847</v>
      </c>
      <c r="C2839">
        <v>9.9999928520000001</v>
      </c>
      <c r="D2839">
        <v>7.1978103999999998</v>
      </c>
      <c r="E2839">
        <v>10.0000322</v>
      </c>
      <c r="F2839">
        <v>38</v>
      </c>
      <c r="G2839">
        <v>33.5</v>
      </c>
      <c r="H2839">
        <v>22.332000000000001</v>
      </c>
      <c r="I2839">
        <v>52</v>
      </c>
      <c r="J2839">
        <v>1019</v>
      </c>
      <c r="L2839">
        <v>0.69932000000000005</v>
      </c>
      <c r="O2839">
        <v>44.005000000000003</v>
      </c>
      <c r="P2839">
        <f t="shared" si="29"/>
        <v>-1.2500000000000001E-5</v>
      </c>
      <c r="S2839" s="1"/>
    </row>
    <row r="2840" spans="1:19">
      <c r="A2840" t="s">
        <v>2848</v>
      </c>
      <c r="C2840">
        <v>9.9999920170000003</v>
      </c>
      <c r="D2840">
        <v>7.1978105000000001</v>
      </c>
      <c r="E2840">
        <v>10.000031699999999</v>
      </c>
      <c r="F2840">
        <v>38</v>
      </c>
      <c r="G2840">
        <v>33.5</v>
      </c>
      <c r="H2840">
        <v>22.338000000000001</v>
      </c>
      <c r="I2840">
        <v>52</v>
      </c>
      <c r="J2840">
        <v>1019</v>
      </c>
      <c r="L2840">
        <v>0.66532000000000002</v>
      </c>
      <c r="O2840">
        <v>43.978000000000002</v>
      </c>
      <c r="P2840">
        <f t="shared" si="29"/>
        <v>-1.2500000000000001E-5</v>
      </c>
      <c r="S2840" s="1"/>
    </row>
    <row r="2841" spans="1:19">
      <c r="A2841" t="s">
        <v>2849</v>
      </c>
      <c r="C2841">
        <v>9.9999923899999992</v>
      </c>
      <c r="D2841">
        <v>7.1978105000000001</v>
      </c>
      <c r="E2841">
        <v>10.0000309</v>
      </c>
      <c r="F2841">
        <v>38</v>
      </c>
      <c r="G2841">
        <v>33.5</v>
      </c>
      <c r="H2841">
        <v>22.308</v>
      </c>
      <c r="I2841">
        <v>52</v>
      </c>
      <c r="J2841">
        <v>1019</v>
      </c>
      <c r="L2841">
        <v>0.66688000000000003</v>
      </c>
      <c r="O2841">
        <v>43.953000000000003</v>
      </c>
      <c r="P2841">
        <f t="shared" si="29"/>
        <v>-1.2500000000000001E-5</v>
      </c>
      <c r="S2841" s="1"/>
    </row>
    <row r="2842" spans="1:19">
      <c r="A2842" t="s">
        <v>2850</v>
      </c>
      <c r="C2842">
        <v>9.9999931550000003</v>
      </c>
      <c r="D2842">
        <v>7.1978103999999998</v>
      </c>
      <c r="E2842">
        <v>10.0000309</v>
      </c>
      <c r="F2842">
        <v>38</v>
      </c>
      <c r="G2842">
        <v>33.5</v>
      </c>
      <c r="H2842">
        <v>22.306000000000001</v>
      </c>
      <c r="I2842">
        <v>52.1</v>
      </c>
      <c r="J2842">
        <v>1019</v>
      </c>
      <c r="L2842">
        <v>0.66551000000000005</v>
      </c>
      <c r="O2842">
        <v>43.918999999999997</v>
      </c>
      <c r="P2842">
        <f t="shared" si="29"/>
        <v>-1.2500000000000001E-5</v>
      </c>
      <c r="S2842" s="1"/>
    </row>
    <row r="2843" spans="1:19">
      <c r="A2843" t="s">
        <v>2851</v>
      </c>
      <c r="C2843">
        <v>9.9999932260000008</v>
      </c>
      <c r="D2843">
        <v>7.1978105000000001</v>
      </c>
      <c r="E2843">
        <v>10.0000309</v>
      </c>
      <c r="F2843">
        <v>38</v>
      </c>
      <c r="G2843">
        <v>33.5</v>
      </c>
      <c r="H2843">
        <v>22.297999999999998</v>
      </c>
      <c r="I2843">
        <v>52.1</v>
      </c>
      <c r="J2843">
        <v>1019</v>
      </c>
      <c r="L2843">
        <v>0.66676999999999997</v>
      </c>
      <c r="O2843">
        <v>43.890999999999998</v>
      </c>
      <c r="P2843">
        <f t="shared" si="29"/>
        <v>-1.2500000000000001E-5</v>
      </c>
      <c r="S2843" s="1"/>
    </row>
    <row r="2844" spans="1:19">
      <c r="A2844" t="s">
        <v>2852</v>
      </c>
      <c r="C2844">
        <v>9.9999934390000007</v>
      </c>
      <c r="D2844">
        <v>7.1978106000000004</v>
      </c>
      <c r="E2844">
        <v>10.0000307</v>
      </c>
      <c r="F2844">
        <v>38.1</v>
      </c>
      <c r="G2844">
        <v>33.5</v>
      </c>
      <c r="H2844">
        <v>22.276</v>
      </c>
      <c r="I2844">
        <v>52.1</v>
      </c>
      <c r="J2844">
        <v>1019</v>
      </c>
      <c r="L2844">
        <v>0.66647999999999996</v>
      </c>
      <c r="O2844">
        <v>43.865000000000002</v>
      </c>
      <c r="P2844">
        <f t="shared" si="29"/>
        <v>-1.2500000000000001E-5</v>
      </c>
      <c r="S2844" s="1"/>
    </row>
    <row r="2845" spans="1:19">
      <c r="A2845" t="s">
        <v>2853</v>
      </c>
      <c r="C2845">
        <v>9.9999938660000005</v>
      </c>
      <c r="D2845">
        <v>7.1978105000000001</v>
      </c>
      <c r="E2845">
        <v>10.000031</v>
      </c>
      <c r="F2845">
        <v>38.1</v>
      </c>
      <c r="G2845">
        <v>33.5</v>
      </c>
      <c r="H2845">
        <v>22.266999999999999</v>
      </c>
      <c r="I2845">
        <v>52.1</v>
      </c>
      <c r="J2845">
        <v>1019</v>
      </c>
      <c r="L2845">
        <v>0.66712000000000005</v>
      </c>
      <c r="O2845">
        <v>43.84</v>
      </c>
      <c r="P2845">
        <f t="shared" si="29"/>
        <v>-1.2500000000000001E-5</v>
      </c>
      <c r="S2845" s="1"/>
    </row>
    <row r="2846" spans="1:19">
      <c r="A2846" t="s">
        <v>2854</v>
      </c>
      <c r="C2846">
        <v>9.999993795</v>
      </c>
      <c r="D2846">
        <v>7.1978103999999998</v>
      </c>
      <c r="E2846">
        <v>10.000031399999999</v>
      </c>
      <c r="F2846">
        <v>38.1</v>
      </c>
      <c r="G2846">
        <v>33.5</v>
      </c>
      <c r="H2846">
        <v>22.259</v>
      </c>
      <c r="I2846">
        <v>52.2</v>
      </c>
      <c r="J2846">
        <v>1019</v>
      </c>
      <c r="L2846">
        <v>0.66598000000000002</v>
      </c>
      <c r="O2846">
        <v>43.81</v>
      </c>
      <c r="P2846">
        <f t="shared" si="29"/>
        <v>-1.2500000000000001E-5</v>
      </c>
      <c r="S2846" s="1"/>
    </row>
    <row r="2847" spans="1:19">
      <c r="A2847" t="s">
        <v>2855</v>
      </c>
      <c r="C2847">
        <v>9.9999938129999997</v>
      </c>
      <c r="D2847">
        <v>7.1978102000000002</v>
      </c>
      <c r="E2847">
        <v>10.0000318</v>
      </c>
      <c r="F2847">
        <v>38.1</v>
      </c>
      <c r="G2847">
        <v>33.5</v>
      </c>
      <c r="H2847">
        <v>22.257999999999999</v>
      </c>
      <c r="I2847">
        <v>52.2</v>
      </c>
      <c r="J2847">
        <v>1018.9</v>
      </c>
      <c r="L2847">
        <v>0.66703000000000001</v>
      </c>
      <c r="O2847">
        <v>43.784999999999997</v>
      </c>
      <c r="P2847">
        <f t="shared" si="29"/>
        <v>-1.2500000000000001E-5</v>
      </c>
      <c r="S2847" s="1"/>
    </row>
    <row r="2848" spans="1:19">
      <c r="A2848" t="s">
        <v>2856</v>
      </c>
      <c r="C2848">
        <v>9.9999941860000003</v>
      </c>
      <c r="D2848">
        <v>7.1978103000000004</v>
      </c>
      <c r="E2848">
        <v>10.0000318</v>
      </c>
      <c r="F2848">
        <v>38.1</v>
      </c>
      <c r="G2848">
        <v>33.5</v>
      </c>
      <c r="H2848">
        <v>22.297999999999998</v>
      </c>
      <c r="I2848">
        <v>52.1</v>
      </c>
      <c r="J2848">
        <v>1019</v>
      </c>
      <c r="L2848">
        <v>0.66666999999999998</v>
      </c>
      <c r="O2848">
        <v>43.758000000000003</v>
      </c>
      <c r="P2848">
        <f t="shared" si="29"/>
        <v>-1.2500000000000001E-5</v>
      </c>
      <c r="S2848" s="1"/>
    </row>
    <row r="2849" spans="1:19">
      <c r="A2849" t="s">
        <v>2857</v>
      </c>
      <c r="C2849">
        <v>9.9999934039999996</v>
      </c>
      <c r="D2849">
        <v>7.1978103000000004</v>
      </c>
      <c r="E2849">
        <v>10.0000316</v>
      </c>
      <c r="F2849">
        <v>38.1</v>
      </c>
      <c r="G2849">
        <v>33.5</v>
      </c>
      <c r="H2849">
        <v>22.315000000000001</v>
      </c>
      <c r="I2849">
        <v>52.1</v>
      </c>
      <c r="J2849">
        <v>1018.9</v>
      </c>
      <c r="L2849">
        <v>0.66446000000000005</v>
      </c>
      <c r="O2849">
        <v>43.731999999999999</v>
      </c>
      <c r="P2849">
        <f t="shared" si="29"/>
        <v>-1.2500000000000001E-5</v>
      </c>
      <c r="S2849" s="1"/>
    </row>
    <row r="2850" spans="1:19">
      <c r="A2850" t="s">
        <v>2858</v>
      </c>
      <c r="C2850">
        <v>9.999993066</v>
      </c>
      <c r="D2850">
        <v>7.1978103999999998</v>
      </c>
      <c r="E2850">
        <v>10.0000322</v>
      </c>
      <c r="F2850">
        <v>38.1</v>
      </c>
      <c r="G2850">
        <v>33.5</v>
      </c>
      <c r="H2850">
        <v>22.300999999999998</v>
      </c>
      <c r="I2850">
        <v>52.1</v>
      </c>
      <c r="J2850">
        <v>1019</v>
      </c>
      <c r="L2850">
        <v>0.66295000000000004</v>
      </c>
      <c r="O2850">
        <v>43.701999999999998</v>
      </c>
      <c r="P2850">
        <f t="shared" si="29"/>
        <v>-1.2500000000000001E-5</v>
      </c>
      <c r="S2850" s="1"/>
    </row>
    <row r="2851" spans="1:19">
      <c r="A2851" t="s">
        <v>2859</v>
      </c>
      <c r="C2851">
        <v>9.9999932260000008</v>
      </c>
      <c r="D2851">
        <v>7.1978105000000001</v>
      </c>
      <c r="E2851">
        <v>10.0000327</v>
      </c>
      <c r="F2851">
        <v>38.1</v>
      </c>
      <c r="G2851">
        <v>33.5</v>
      </c>
      <c r="H2851">
        <v>22.306000000000001</v>
      </c>
      <c r="I2851">
        <v>52.1</v>
      </c>
      <c r="J2851">
        <v>1018.9</v>
      </c>
      <c r="L2851">
        <v>0.68337000000000003</v>
      </c>
      <c r="O2851">
        <v>43.673999999999999</v>
      </c>
      <c r="P2851">
        <f t="shared" si="29"/>
        <v>-1.2500000000000001E-5</v>
      </c>
      <c r="S2851" s="1"/>
    </row>
    <row r="2852" spans="1:19">
      <c r="A2852" t="s">
        <v>2860</v>
      </c>
      <c r="C2852">
        <v>9.9999934390000007</v>
      </c>
      <c r="D2852">
        <v>7.1978105000000001</v>
      </c>
      <c r="E2852">
        <v>10.000032600000001</v>
      </c>
      <c r="F2852">
        <v>38.1</v>
      </c>
      <c r="G2852">
        <v>33.5</v>
      </c>
      <c r="H2852">
        <v>22.334</v>
      </c>
      <c r="I2852">
        <v>52</v>
      </c>
      <c r="J2852">
        <v>1019</v>
      </c>
      <c r="L2852">
        <v>0.66617999999999999</v>
      </c>
      <c r="O2852">
        <v>43.65</v>
      </c>
      <c r="P2852">
        <f t="shared" si="29"/>
        <v>-1.2500000000000001E-5</v>
      </c>
      <c r="S2852" s="1"/>
    </row>
    <row r="2853" spans="1:19">
      <c r="A2853" t="s">
        <v>2861</v>
      </c>
      <c r="C2853">
        <v>9.9999924609999997</v>
      </c>
      <c r="D2853">
        <v>7.1978106000000004</v>
      </c>
      <c r="E2853">
        <v>10.000032600000001</v>
      </c>
      <c r="F2853">
        <v>38.1</v>
      </c>
      <c r="G2853">
        <v>33.5</v>
      </c>
      <c r="H2853">
        <v>22.356999999999999</v>
      </c>
      <c r="I2853">
        <v>52</v>
      </c>
      <c r="J2853">
        <v>1018.9</v>
      </c>
      <c r="L2853">
        <v>0.66764999999999997</v>
      </c>
      <c r="O2853">
        <v>43.622</v>
      </c>
      <c r="P2853">
        <f t="shared" si="29"/>
        <v>-1.2500000000000001E-5</v>
      </c>
      <c r="S2853" s="1"/>
    </row>
    <row r="2854" spans="1:19">
      <c r="A2854" t="s">
        <v>2862</v>
      </c>
      <c r="C2854">
        <v>9.9999930300000006</v>
      </c>
      <c r="D2854">
        <v>7.1978106000000004</v>
      </c>
      <c r="E2854">
        <v>10.000033200000001</v>
      </c>
      <c r="F2854">
        <v>38.1</v>
      </c>
      <c r="G2854">
        <v>33.5</v>
      </c>
      <c r="H2854">
        <v>22.359000000000002</v>
      </c>
      <c r="I2854">
        <v>51.9</v>
      </c>
      <c r="J2854">
        <v>1018.9</v>
      </c>
      <c r="L2854">
        <v>0.66483999999999999</v>
      </c>
      <c r="O2854">
        <v>43.593000000000004</v>
      </c>
      <c r="P2854">
        <f t="shared" si="29"/>
        <v>-1.2500000000000001E-5</v>
      </c>
      <c r="S2854" s="1"/>
    </row>
    <row r="2855" spans="1:19">
      <c r="A2855" t="s">
        <v>2863</v>
      </c>
      <c r="C2855">
        <v>9.9999925320000003</v>
      </c>
      <c r="D2855">
        <v>7.1978106999999998</v>
      </c>
      <c r="E2855">
        <v>10.0000336</v>
      </c>
      <c r="F2855">
        <v>38.1</v>
      </c>
      <c r="G2855">
        <v>33.5</v>
      </c>
      <c r="H2855">
        <v>22.367000000000001</v>
      </c>
      <c r="I2855">
        <v>51.9</v>
      </c>
      <c r="J2855">
        <v>1018.9</v>
      </c>
      <c r="L2855">
        <v>0.66383999999999999</v>
      </c>
      <c r="O2855">
        <v>43.567</v>
      </c>
      <c r="P2855">
        <f t="shared" si="29"/>
        <v>-1.2500000000000001E-5</v>
      </c>
      <c r="S2855" s="1"/>
    </row>
    <row r="2856" spans="1:19">
      <c r="A2856" t="s">
        <v>2864</v>
      </c>
      <c r="C2856">
        <v>9.9999931370000006</v>
      </c>
      <c r="D2856">
        <v>7.1978106999999998</v>
      </c>
      <c r="E2856">
        <v>10.000033699999999</v>
      </c>
      <c r="F2856">
        <v>38.1</v>
      </c>
      <c r="G2856">
        <v>33.5</v>
      </c>
      <c r="H2856">
        <v>22.381</v>
      </c>
      <c r="I2856">
        <v>51.9</v>
      </c>
      <c r="J2856">
        <v>1018.9</v>
      </c>
      <c r="L2856">
        <v>0.66225999999999996</v>
      </c>
      <c r="O2856">
        <v>43.542999999999999</v>
      </c>
      <c r="P2856">
        <f t="shared" si="29"/>
        <v>-1.2500000000000001E-5</v>
      </c>
      <c r="S2856" s="1"/>
    </row>
    <row r="2857" spans="1:19">
      <c r="A2857" t="s">
        <v>2865</v>
      </c>
      <c r="C2857">
        <v>9.9999925320000003</v>
      </c>
      <c r="D2857">
        <v>7.1978106999999998</v>
      </c>
      <c r="E2857">
        <v>10.0000336</v>
      </c>
      <c r="F2857">
        <v>38.1</v>
      </c>
      <c r="G2857">
        <v>33.5</v>
      </c>
      <c r="H2857">
        <v>22.36</v>
      </c>
      <c r="I2857">
        <v>51.9</v>
      </c>
      <c r="J2857">
        <v>1018.9</v>
      </c>
      <c r="L2857">
        <v>0.66117000000000004</v>
      </c>
      <c r="O2857">
        <v>43.512999999999998</v>
      </c>
      <c r="P2857">
        <f t="shared" si="29"/>
        <v>-1.2500000000000001E-5</v>
      </c>
      <c r="S2857" s="1"/>
    </row>
    <row r="2858" spans="1:19">
      <c r="A2858" t="s">
        <v>2866</v>
      </c>
      <c r="C2858">
        <v>9.9999925859999994</v>
      </c>
      <c r="D2858">
        <v>7.1978106000000004</v>
      </c>
      <c r="E2858">
        <v>10.000034400000001</v>
      </c>
      <c r="F2858">
        <v>38.1</v>
      </c>
      <c r="G2858">
        <v>33.5</v>
      </c>
      <c r="H2858">
        <v>22.334</v>
      </c>
      <c r="I2858">
        <v>52</v>
      </c>
      <c r="J2858">
        <v>1018.9</v>
      </c>
      <c r="L2858">
        <v>0.65905000000000002</v>
      </c>
      <c r="O2858">
        <v>43.484999999999999</v>
      </c>
      <c r="P2858">
        <f t="shared" si="29"/>
        <v>-1.2500000000000001E-5</v>
      </c>
      <c r="S2858" s="1"/>
    </row>
    <row r="2859" spans="1:19">
      <c r="A2859" t="s">
        <v>2867</v>
      </c>
      <c r="C2859">
        <v>9.9999930300000006</v>
      </c>
      <c r="D2859">
        <v>7.1978106999999998</v>
      </c>
      <c r="E2859">
        <v>10.0000353</v>
      </c>
      <c r="F2859">
        <v>38.1</v>
      </c>
      <c r="G2859">
        <v>33.5</v>
      </c>
      <c r="H2859">
        <v>22.308</v>
      </c>
      <c r="I2859">
        <v>52</v>
      </c>
      <c r="J2859">
        <v>1018.9</v>
      </c>
      <c r="L2859">
        <v>0.65734000000000004</v>
      </c>
      <c r="O2859">
        <v>43.459000000000003</v>
      </c>
      <c r="P2859">
        <f t="shared" si="29"/>
        <v>-1.2500000000000001E-5</v>
      </c>
      <c r="S2859" s="1"/>
    </row>
    <row r="2860" spans="1:19">
      <c r="A2860" t="s">
        <v>2868</v>
      </c>
      <c r="C2860">
        <v>9.9999928879999995</v>
      </c>
      <c r="D2860">
        <v>7.1978103999999998</v>
      </c>
      <c r="E2860">
        <v>10.0000354</v>
      </c>
      <c r="F2860">
        <v>38.1</v>
      </c>
      <c r="G2860">
        <v>33.5</v>
      </c>
      <c r="H2860">
        <v>22.315000000000001</v>
      </c>
      <c r="I2860">
        <v>52</v>
      </c>
      <c r="J2860">
        <v>1019</v>
      </c>
      <c r="L2860">
        <v>0.65690000000000004</v>
      </c>
      <c r="O2860">
        <v>43.433999999999997</v>
      </c>
      <c r="P2860">
        <f t="shared" si="29"/>
        <v>-1.2500000000000001E-5</v>
      </c>
      <c r="S2860" s="1"/>
    </row>
    <row r="2861" spans="1:19">
      <c r="A2861" t="s">
        <v>2869</v>
      </c>
      <c r="C2861">
        <v>9.9999927989999993</v>
      </c>
      <c r="D2861">
        <v>7.1978103999999998</v>
      </c>
      <c r="E2861">
        <v>10.0000356</v>
      </c>
      <c r="F2861">
        <v>38.1</v>
      </c>
      <c r="G2861">
        <v>33.5</v>
      </c>
      <c r="H2861">
        <v>22.292000000000002</v>
      </c>
      <c r="I2861">
        <v>52.1</v>
      </c>
      <c r="J2861">
        <v>1018.9</v>
      </c>
      <c r="L2861">
        <v>0.6573</v>
      </c>
      <c r="O2861">
        <v>43.404000000000003</v>
      </c>
      <c r="P2861">
        <f t="shared" si="29"/>
        <v>-1.2500000000000001E-5</v>
      </c>
      <c r="S2861" s="1"/>
    </row>
    <row r="2862" spans="1:19">
      <c r="A2862" t="s">
        <v>2870</v>
      </c>
      <c r="C2862">
        <v>9.9999934219999993</v>
      </c>
      <c r="D2862">
        <v>7.1978105000000001</v>
      </c>
      <c r="E2862">
        <v>10.000036400000001</v>
      </c>
      <c r="F2862">
        <v>38.1</v>
      </c>
      <c r="G2862">
        <v>33.5</v>
      </c>
      <c r="H2862">
        <v>22.27</v>
      </c>
      <c r="I2862">
        <v>52.1</v>
      </c>
      <c r="J2862">
        <v>1018.9</v>
      </c>
      <c r="L2862">
        <v>0.65568000000000004</v>
      </c>
      <c r="O2862">
        <v>43.378999999999998</v>
      </c>
      <c r="P2862">
        <f t="shared" si="29"/>
        <v>-1.2500000000000001E-5</v>
      </c>
      <c r="S2862" s="1"/>
    </row>
    <row r="2863" spans="1:19">
      <c r="A2863" t="s">
        <v>2871</v>
      </c>
      <c r="C2863">
        <v>9.9999927100000008</v>
      </c>
      <c r="D2863">
        <v>7.1978103999999998</v>
      </c>
      <c r="E2863">
        <v>10.0000366</v>
      </c>
      <c r="F2863">
        <v>38.1</v>
      </c>
      <c r="G2863">
        <v>33.5</v>
      </c>
      <c r="H2863">
        <v>22.254999999999999</v>
      </c>
      <c r="I2863">
        <v>52.2</v>
      </c>
      <c r="J2863">
        <v>1018.9</v>
      </c>
      <c r="L2863">
        <v>0.65344999999999998</v>
      </c>
      <c r="O2863">
        <v>43.351999999999997</v>
      </c>
      <c r="P2863">
        <f t="shared" si="29"/>
        <v>-1.2500000000000001E-5</v>
      </c>
      <c r="S2863" s="1"/>
    </row>
    <row r="2864" spans="1:19">
      <c r="A2864" t="s">
        <v>2872</v>
      </c>
      <c r="C2864">
        <v>9.9999935640000004</v>
      </c>
      <c r="D2864">
        <v>7.1978105000000001</v>
      </c>
      <c r="E2864">
        <v>10.0000366</v>
      </c>
      <c r="F2864">
        <v>38.1</v>
      </c>
      <c r="G2864">
        <v>33.5</v>
      </c>
      <c r="H2864">
        <v>22.24</v>
      </c>
      <c r="I2864">
        <v>52.2</v>
      </c>
      <c r="J2864">
        <v>1018.9</v>
      </c>
      <c r="L2864">
        <v>0.65310999999999997</v>
      </c>
      <c r="O2864">
        <v>43.328000000000003</v>
      </c>
      <c r="P2864">
        <f t="shared" si="29"/>
        <v>-1.2500000000000001E-5</v>
      </c>
      <c r="S2864" s="1"/>
    </row>
    <row r="2865" spans="1:19">
      <c r="A2865" t="s">
        <v>2873</v>
      </c>
      <c r="C2865">
        <v>9.9999932440000006</v>
      </c>
      <c r="D2865">
        <v>7.1978105000000001</v>
      </c>
      <c r="E2865">
        <v>10.0000363</v>
      </c>
      <c r="F2865">
        <v>38.1</v>
      </c>
      <c r="G2865">
        <v>33.5</v>
      </c>
      <c r="H2865">
        <v>22.225999999999999</v>
      </c>
      <c r="I2865">
        <v>52.2</v>
      </c>
      <c r="J2865">
        <v>1018.9</v>
      </c>
      <c r="L2865">
        <v>0.71223999999999998</v>
      </c>
      <c r="O2865">
        <v>43.295999999999999</v>
      </c>
      <c r="P2865">
        <f t="shared" si="29"/>
        <v>-1.2500000000000001E-5</v>
      </c>
      <c r="S2865" s="1"/>
    </row>
    <row r="2866" spans="1:19">
      <c r="A2866" t="s">
        <v>2874</v>
      </c>
      <c r="C2866">
        <v>9.9999931009999994</v>
      </c>
      <c r="D2866">
        <v>7.1978105000000001</v>
      </c>
      <c r="E2866">
        <v>10.0000368</v>
      </c>
      <c r="F2866">
        <v>38.1</v>
      </c>
      <c r="G2866">
        <v>33.5</v>
      </c>
      <c r="H2866">
        <v>22.202999999999999</v>
      </c>
      <c r="I2866">
        <v>52.3</v>
      </c>
      <c r="J2866">
        <v>1018.9</v>
      </c>
      <c r="L2866">
        <v>0.66905999999999999</v>
      </c>
      <c r="O2866">
        <v>43.27</v>
      </c>
      <c r="P2866">
        <f t="shared" si="29"/>
        <v>-1.2500000000000001E-5</v>
      </c>
      <c r="S2866" s="1"/>
    </row>
    <row r="2867" spans="1:19">
      <c r="A2867" t="s">
        <v>2875</v>
      </c>
      <c r="C2867">
        <v>9.9999935640000004</v>
      </c>
      <c r="D2867">
        <v>7.1978103999999998</v>
      </c>
      <c r="E2867">
        <v>10.000037300000001</v>
      </c>
      <c r="F2867">
        <v>38.1</v>
      </c>
      <c r="G2867">
        <v>33.5</v>
      </c>
      <c r="H2867">
        <v>22.202000000000002</v>
      </c>
      <c r="I2867">
        <v>52.3</v>
      </c>
      <c r="J2867">
        <v>1018.9</v>
      </c>
      <c r="L2867">
        <v>0.67884999999999995</v>
      </c>
      <c r="O2867">
        <v>43.246000000000002</v>
      </c>
      <c r="P2867">
        <f t="shared" si="29"/>
        <v>-1.2500000000000001E-5</v>
      </c>
      <c r="S2867" s="1"/>
    </row>
    <row r="2868" spans="1:19">
      <c r="A2868" t="s">
        <v>2876</v>
      </c>
      <c r="C2868">
        <v>9.9999935460000007</v>
      </c>
      <c r="D2868">
        <v>7.1978105000000001</v>
      </c>
      <c r="E2868">
        <v>10.0000372</v>
      </c>
      <c r="F2868">
        <v>38.1</v>
      </c>
      <c r="G2868">
        <v>33.5</v>
      </c>
      <c r="H2868">
        <v>22.22</v>
      </c>
      <c r="I2868">
        <v>52.3</v>
      </c>
      <c r="J2868">
        <v>1018.9</v>
      </c>
      <c r="L2868">
        <v>0.67667999999999995</v>
      </c>
      <c r="O2868">
        <v>43.219000000000001</v>
      </c>
      <c r="P2868">
        <f t="shared" si="29"/>
        <v>-1.2500000000000001E-5</v>
      </c>
      <c r="S2868" s="1"/>
    </row>
    <row r="2869" spans="1:19">
      <c r="A2869" t="s">
        <v>2877</v>
      </c>
      <c r="C2869">
        <v>9.9999936349999992</v>
      </c>
      <c r="D2869">
        <v>7.1978103000000004</v>
      </c>
      <c r="E2869">
        <v>10.0000363</v>
      </c>
      <c r="F2869">
        <v>38.1</v>
      </c>
      <c r="G2869">
        <v>33.5</v>
      </c>
      <c r="H2869">
        <v>22.231999999999999</v>
      </c>
      <c r="I2869">
        <v>52.3</v>
      </c>
      <c r="J2869">
        <v>1018.9</v>
      </c>
      <c r="L2869">
        <v>0.67306999999999995</v>
      </c>
      <c r="O2869">
        <v>43.186</v>
      </c>
      <c r="P2869">
        <f t="shared" si="29"/>
        <v>-1.2500000000000001E-5</v>
      </c>
      <c r="S2869" s="1"/>
    </row>
    <row r="2870" spans="1:19">
      <c r="A2870" t="s">
        <v>2878</v>
      </c>
      <c r="C2870">
        <v>9.9999929949999995</v>
      </c>
      <c r="D2870">
        <v>7.1978103999999998</v>
      </c>
      <c r="E2870">
        <v>10.000036</v>
      </c>
      <c r="F2870">
        <v>38.1</v>
      </c>
      <c r="G2870">
        <v>33.5</v>
      </c>
      <c r="H2870">
        <v>22.271000000000001</v>
      </c>
      <c r="I2870">
        <v>52.2</v>
      </c>
      <c r="J2870">
        <v>1018.9</v>
      </c>
      <c r="L2870">
        <v>0.67771000000000003</v>
      </c>
      <c r="O2870">
        <v>43.155000000000001</v>
      </c>
      <c r="P2870">
        <f t="shared" si="29"/>
        <v>-1.2500000000000001E-5</v>
      </c>
      <c r="S2870" s="1"/>
    </row>
    <row r="2871" spans="1:19">
      <c r="A2871" t="s">
        <v>2879</v>
      </c>
      <c r="C2871">
        <v>9.9999929769999998</v>
      </c>
      <c r="D2871">
        <v>7.1978103999999998</v>
      </c>
      <c r="E2871">
        <v>10.000035499999999</v>
      </c>
      <c r="F2871">
        <v>38.1</v>
      </c>
      <c r="G2871">
        <v>33.5</v>
      </c>
      <c r="H2871">
        <v>22.283999999999999</v>
      </c>
      <c r="I2871">
        <v>52.2</v>
      </c>
      <c r="J2871">
        <v>1018.9</v>
      </c>
      <c r="L2871">
        <v>0.67339000000000004</v>
      </c>
      <c r="O2871">
        <v>43.13</v>
      </c>
      <c r="P2871">
        <f t="shared" si="29"/>
        <v>-1.2500000000000001E-5</v>
      </c>
      <c r="S2871" s="1"/>
    </row>
    <row r="2872" spans="1:19">
      <c r="A2872" t="s">
        <v>2880</v>
      </c>
      <c r="C2872">
        <v>9.9999934219999993</v>
      </c>
      <c r="D2872">
        <v>7.1978102000000002</v>
      </c>
      <c r="E2872">
        <v>10.000034899999999</v>
      </c>
      <c r="F2872">
        <v>38.1</v>
      </c>
      <c r="G2872">
        <v>33.5</v>
      </c>
      <c r="H2872">
        <v>22.292999999999999</v>
      </c>
      <c r="I2872">
        <v>52.1</v>
      </c>
      <c r="J2872">
        <v>1018.9</v>
      </c>
      <c r="L2872">
        <v>0.67366000000000004</v>
      </c>
      <c r="O2872">
        <v>43.104999999999997</v>
      </c>
      <c r="P2872">
        <f t="shared" si="29"/>
        <v>-1.2500000000000001E-5</v>
      </c>
      <c r="S2872" s="1"/>
    </row>
    <row r="2873" spans="1:19">
      <c r="A2873" t="s">
        <v>2881</v>
      </c>
      <c r="C2873">
        <v>9.9999932610000002</v>
      </c>
      <c r="D2873">
        <v>7.1978099999999996</v>
      </c>
      <c r="E2873">
        <v>10.0000345</v>
      </c>
      <c r="F2873">
        <v>38.1</v>
      </c>
      <c r="G2873">
        <v>33.5</v>
      </c>
      <c r="H2873">
        <v>22.303000000000001</v>
      </c>
      <c r="I2873">
        <v>52.1</v>
      </c>
      <c r="J2873">
        <v>1018.9</v>
      </c>
      <c r="L2873">
        <v>0.67240999999999995</v>
      </c>
      <c r="O2873">
        <v>43.08</v>
      </c>
      <c r="P2873">
        <f t="shared" si="29"/>
        <v>-1.2500000000000001E-5</v>
      </c>
      <c r="S2873" s="1"/>
    </row>
    <row r="2874" spans="1:19">
      <c r="A2874" t="s">
        <v>2882</v>
      </c>
      <c r="C2874">
        <v>9.9999930300000006</v>
      </c>
      <c r="D2874">
        <v>7.1978096999999996</v>
      </c>
      <c r="E2874">
        <v>10.000034599999999</v>
      </c>
      <c r="F2874">
        <v>38.1</v>
      </c>
      <c r="G2874">
        <v>33.5</v>
      </c>
      <c r="H2874">
        <v>22.288</v>
      </c>
      <c r="I2874">
        <v>52.1</v>
      </c>
      <c r="J2874">
        <v>1018.9</v>
      </c>
      <c r="L2874">
        <v>0.67164000000000001</v>
      </c>
      <c r="O2874">
        <v>43.046999999999997</v>
      </c>
      <c r="P2874">
        <f t="shared" si="29"/>
        <v>-1.2500000000000001E-5</v>
      </c>
      <c r="S2874" s="1"/>
    </row>
    <row r="2875" spans="1:19">
      <c r="A2875" t="s">
        <v>2883</v>
      </c>
      <c r="C2875">
        <v>9.9999926919999993</v>
      </c>
      <c r="D2875">
        <v>7.1978096999999996</v>
      </c>
      <c r="E2875">
        <v>10.000034899999999</v>
      </c>
      <c r="F2875">
        <v>38.1</v>
      </c>
      <c r="G2875">
        <v>33.5</v>
      </c>
      <c r="H2875">
        <v>22.297999999999998</v>
      </c>
      <c r="I2875">
        <v>52.1</v>
      </c>
      <c r="J2875">
        <v>1018.9</v>
      </c>
      <c r="L2875">
        <v>0.67440999999999995</v>
      </c>
      <c r="O2875">
        <v>43.024999999999999</v>
      </c>
      <c r="P2875">
        <f t="shared" si="29"/>
        <v>-1.2500000000000001E-5</v>
      </c>
      <c r="S2875" s="1"/>
    </row>
    <row r="2876" spans="1:19">
      <c r="A2876" t="s">
        <v>2884</v>
      </c>
      <c r="C2876">
        <v>9.9999925859999994</v>
      </c>
      <c r="D2876">
        <v>7.1978095</v>
      </c>
      <c r="E2876">
        <v>10.000034299999999</v>
      </c>
      <c r="F2876">
        <v>38.1</v>
      </c>
      <c r="G2876">
        <v>33.5</v>
      </c>
      <c r="H2876">
        <v>22.306000000000001</v>
      </c>
      <c r="I2876">
        <v>52.1</v>
      </c>
      <c r="J2876">
        <v>1018.9</v>
      </c>
      <c r="L2876">
        <v>0.67462999999999995</v>
      </c>
      <c r="O2876">
        <v>42.997999999999998</v>
      </c>
      <c r="P2876">
        <f t="shared" si="29"/>
        <v>-1.2500000000000001E-5</v>
      </c>
      <c r="S2876" s="1"/>
    </row>
    <row r="2877" spans="1:19">
      <c r="A2877" t="s">
        <v>2885</v>
      </c>
      <c r="C2877">
        <v>9.9999929059999992</v>
      </c>
      <c r="D2877">
        <v>7.1978095</v>
      </c>
      <c r="E2877">
        <v>10.000033500000001</v>
      </c>
      <c r="F2877">
        <v>38.1</v>
      </c>
      <c r="G2877">
        <v>33.5</v>
      </c>
      <c r="H2877">
        <v>22.321000000000002</v>
      </c>
      <c r="I2877">
        <v>52.1</v>
      </c>
      <c r="J2877">
        <v>1018.9</v>
      </c>
      <c r="L2877">
        <v>0.67298999999999998</v>
      </c>
      <c r="O2877">
        <v>42.97</v>
      </c>
      <c r="P2877">
        <f t="shared" si="29"/>
        <v>-1.2500000000000001E-5</v>
      </c>
      <c r="S2877" s="1"/>
    </row>
    <row r="2878" spans="1:19">
      <c r="A2878" t="s">
        <v>2886</v>
      </c>
      <c r="C2878">
        <v>9.9999932789999999</v>
      </c>
      <c r="D2878">
        <v>7.1978093999999997</v>
      </c>
      <c r="E2878">
        <v>10.000032900000001</v>
      </c>
      <c r="F2878">
        <v>38.1</v>
      </c>
      <c r="G2878">
        <v>33.5</v>
      </c>
      <c r="H2878">
        <v>22.32</v>
      </c>
      <c r="I2878">
        <v>52</v>
      </c>
      <c r="J2878">
        <v>1018.9</v>
      </c>
      <c r="L2878">
        <v>0.67171999999999998</v>
      </c>
      <c r="O2878">
        <v>42.942</v>
      </c>
      <c r="P2878">
        <f t="shared" si="29"/>
        <v>-1.2500000000000001E-5</v>
      </c>
      <c r="S2878" s="1"/>
    </row>
    <row r="2879" spans="1:19">
      <c r="A2879" t="s">
        <v>2887</v>
      </c>
      <c r="C2879">
        <v>9.9999921230000002</v>
      </c>
      <c r="D2879">
        <v>7.1978093999999997</v>
      </c>
      <c r="E2879">
        <v>10.0000339</v>
      </c>
      <c r="F2879">
        <v>38.1</v>
      </c>
      <c r="G2879">
        <v>33.5</v>
      </c>
      <c r="H2879">
        <v>22.317</v>
      </c>
      <c r="I2879">
        <v>52.1</v>
      </c>
      <c r="J2879">
        <v>1018.9</v>
      </c>
      <c r="L2879">
        <v>0.67054999999999998</v>
      </c>
      <c r="O2879">
        <v>42.917999999999999</v>
      </c>
      <c r="P2879">
        <f t="shared" si="29"/>
        <v>-1.2500000000000001E-5</v>
      </c>
      <c r="S2879" s="1"/>
    </row>
    <row r="2880" spans="1:19">
      <c r="A2880" t="s">
        <v>2888</v>
      </c>
      <c r="C2880">
        <v>9.9999929410000004</v>
      </c>
      <c r="D2880">
        <v>7.1978093999999997</v>
      </c>
      <c r="E2880">
        <v>10.000033699999999</v>
      </c>
      <c r="F2880">
        <v>38.1</v>
      </c>
      <c r="G2880">
        <v>33.5</v>
      </c>
      <c r="H2880">
        <v>22.31</v>
      </c>
      <c r="I2880">
        <v>52.1</v>
      </c>
      <c r="J2880">
        <v>1018.9</v>
      </c>
      <c r="L2880">
        <v>0.66935</v>
      </c>
      <c r="O2880">
        <v>42.89</v>
      </c>
      <c r="P2880">
        <f t="shared" si="29"/>
        <v>-1.2500000000000001E-5</v>
      </c>
      <c r="S2880" s="1"/>
    </row>
    <row r="2881" spans="1:19">
      <c r="A2881" t="s">
        <v>2889</v>
      </c>
      <c r="C2881">
        <v>9.9999920519999996</v>
      </c>
      <c r="D2881">
        <v>7.1978093000000003</v>
      </c>
      <c r="E2881">
        <v>10.000033500000001</v>
      </c>
      <c r="F2881">
        <v>38.1</v>
      </c>
      <c r="G2881">
        <v>33.5</v>
      </c>
      <c r="H2881">
        <v>22.295999999999999</v>
      </c>
      <c r="I2881">
        <v>52.1</v>
      </c>
      <c r="J2881">
        <v>1018.9</v>
      </c>
      <c r="L2881">
        <v>0.69745999999999997</v>
      </c>
      <c r="O2881">
        <v>42.865000000000002</v>
      </c>
      <c r="P2881">
        <f t="shared" si="29"/>
        <v>-1.2500000000000001E-5</v>
      </c>
      <c r="S2881" s="1"/>
    </row>
    <row r="2882" spans="1:19">
      <c r="A2882" t="s">
        <v>2890</v>
      </c>
      <c r="C2882">
        <v>9.9999922120000004</v>
      </c>
      <c r="D2882">
        <v>7.1978093999999997</v>
      </c>
      <c r="E2882">
        <v>10.000033500000001</v>
      </c>
      <c r="F2882">
        <v>38.1</v>
      </c>
      <c r="G2882">
        <v>33.5</v>
      </c>
      <c r="H2882">
        <v>22.303000000000001</v>
      </c>
      <c r="I2882">
        <v>52.1</v>
      </c>
      <c r="J2882">
        <v>1018.9</v>
      </c>
      <c r="L2882">
        <v>0.67481999999999998</v>
      </c>
      <c r="O2882">
        <v>42.835000000000001</v>
      </c>
      <c r="P2882">
        <f t="shared" si="29"/>
        <v>-1.2500000000000001E-5</v>
      </c>
      <c r="S2882" s="1"/>
    </row>
    <row r="2883" spans="1:19">
      <c r="A2883" t="s">
        <v>2891</v>
      </c>
      <c r="C2883">
        <v>9.9999923370000001</v>
      </c>
      <c r="D2883">
        <v>7.1978095</v>
      </c>
      <c r="E2883">
        <v>10.000033699999999</v>
      </c>
      <c r="F2883">
        <v>38.1</v>
      </c>
      <c r="G2883">
        <v>33.5</v>
      </c>
      <c r="H2883">
        <v>22.321999999999999</v>
      </c>
      <c r="I2883">
        <v>52.1</v>
      </c>
      <c r="J2883">
        <v>1018.9</v>
      </c>
      <c r="L2883">
        <v>0.67445999999999995</v>
      </c>
      <c r="O2883">
        <v>42.808</v>
      </c>
      <c r="P2883">
        <f t="shared" ref="P2883:P2946" si="30">Q2883-0.0000125</f>
        <v>-1.2500000000000001E-5</v>
      </c>
      <c r="S2883" s="1"/>
    </row>
    <row r="2884" spans="1:19">
      <c r="A2884" t="s">
        <v>2892</v>
      </c>
      <c r="C2884">
        <v>9.9999924969999991</v>
      </c>
      <c r="D2884">
        <v>7.1978095</v>
      </c>
      <c r="E2884">
        <v>10.0000333</v>
      </c>
      <c r="F2884">
        <v>38.1</v>
      </c>
      <c r="G2884">
        <v>33.5</v>
      </c>
      <c r="H2884">
        <v>22.318999999999999</v>
      </c>
      <c r="I2884">
        <v>52</v>
      </c>
      <c r="J2884">
        <v>1018.9</v>
      </c>
      <c r="L2884">
        <v>0.67466999999999999</v>
      </c>
      <c r="O2884">
        <v>42.783999999999999</v>
      </c>
      <c r="P2884">
        <f t="shared" si="30"/>
        <v>-1.2500000000000001E-5</v>
      </c>
      <c r="S2884" s="1"/>
    </row>
    <row r="2885" spans="1:19">
      <c r="A2885" t="s">
        <v>2893</v>
      </c>
      <c r="C2885">
        <v>9.9999924789999994</v>
      </c>
      <c r="D2885">
        <v>7.1978093999999997</v>
      </c>
      <c r="E2885">
        <v>10.000032600000001</v>
      </c>
      <c r="F2885">
        <v>38.1</v>
      </c>
      <c r="G2885">
        <v>33.5</v>
      </c>
      <c r="H2885">
        <v>22.303000000000001</v>
      </c>
      <c r="I2885">
        <v>52</v>
      </c>
      <c r="J2885">
        <v>1018.9</v>
      </c>
      <c r="L2885">
        <v>0.67254000000000003</v>
      </c>
      <c r="O2885">
        <v>42.758000000000003</v>
      </c>
      <c r="P2885">
        <f t="shared" si="30"/>
        <v>-1.2500000000000001E-5</v>
      </c>
      <c r="S2885" s="1"/>
    </row>
    <row r="2886" spans="1:19">
      <c r="A2886" t="s">
        <v>2894</v>
      </c>
      <c r="C2886">
        <v>9.9999927280000005</v>
      </c>
      <c r="D2886">
        <v>7.1978093999999997</v>
      </c>
      <c r="E2886">
        <v>10.0000328</v>
      </c>
      <c r="F2886">
        <v>38.1</v>
      </c>
      <c r="G2886">
        <v>33.5</v>
      </c>
      <c r="H2886">
        <v>22.3</v>
      </c>
      <c r="I2886">
        <v>52.1</v>
      </c>
      <c r="J2886">
        <v>1018.9</v>
      </c>
      <c r="L2886">
        <v>0.67139000000000004</v>
      </c>
      <c r="O2886">
        <v>42.728000000000002</v>
      </c>
      <c r="P2886">
        <f t="shared" si="30"/>
        <v>-1.2500000000000001E-5</v>
      </c>
      <c r="S2886" s="1"/>
    </row>
    <row r="2887" spans="1:19">
      <c r="A2887" t="s">
        <v>2895</v>
      </c>
      <c r="C2887">
        <v>9.9999923539999998</v>
      </c>
      <c r="D2887">
        <v>7.1978093000000003</v>
      </c>
      <c r="E2887">
        <v>10.000033200000001</v>
      </c>
      <c r="F2887">
        <v>38.1</v>
      </c>
      <c r="G2887">
        <v>33.5</v>
      </c>
      <c r="H2887">
        <v>22.276</v>
      </c>
      <c r="I2887">
        <v>52.1</v>
      </c>
      <c r="J2887">
        <v>1018.9</v>
      </c>
      <c r="L2887">
        <v>0.67007000000000005</v>
      </c>
      <c r="O2887">
        <v>42.7</v>
      </c>
      <c r="P2887">
        <f t="shared" si="30"/>
        <v>-1.2500000000000001E-5</v>
      </c>
      <c r="S2887" s="1"/>
    </row>
    <row r="2888" spans="1:19">
      <c r="A2888" t="s">
        <v>2896</v>
      </c>
      <c r="C2888">
        <v>9.9999928520000001</v>
      </c>
      <c r="D2888">
        <v>7.1978090999999997</v>
      </c>
      <c r="E2888">
        <v>10.0000334</v>
      </c>
      <c r="F2888">
        <v>38.1</v>
      </c>
      <c r="G2888">
        <v>33.5</v>
      </c>
      <c r="H2888">
        <v>22.265000000000001</v>
      </c>
      <c r="I2888">
        <v>52.1</v>
      </c>
      <c r="J2888">
        <v>1018.9</v>
      </c>
      <c r="L2888">
        <v>0.66844000000000003</v>
      </c>
      <c r="O2888">
        <v>42.674999999999997</v>
      </c>
      <c r="P2888">
        <f t="shared" si="30"/>
        <v>-1.2500000000000001E-5</v>
      </c>
      <c r="S2888" s="1"/>
    </row>
    <row r="2889" spans="1:19">
      <c r="A2889" t="s">
        <v>2897</v>
      </c>
      <c r="C2889">
        <v>9.999992443</v>
      </c>
      <c r="D2889">
        <v>7.1978090000000003</v>
      </c>
      <c r="E2889">
        <v>10.0000325</v>
      </c>
      <c r="F2889">
        <v>38.1</v>
      </c>
      <c r="G2889">
        <v>33.5</v>
      </c>
      <c r="H2889">
        <v>22.25</v>
      </c>
      <c r="I2889">
        <v>52.2</v>
      </c>
      <c r="J2889">
        <v>1018.9</v>
      </c>
      <c r="L2889">
        <v>0.67659999999999998</v>
      </c>
      <c r="O2889">
        <v>42.643999999999998</v>
      </c>
      <c r="P2889">
        <f t="shared" si="30"/>
        <v>-1.2500000000000001E-5</v>
      </c>
      <c r="S2889" s="1"/>
    </row>
    <row r="2890" spans="1:19">
      <c r="A2890" t="s">
        <v>2898</v>
      </c>
      <c r="C2890">
        <v>9.9999928170000008</v>
      </c>
      <c r="D2890">
        <v>7.1978090000000003</v>
      </c>
      <c r="E2890">
        <v>10.000033</v>
      </c>
      <c r="F2890">
        <v>38.1</v>
      </c>
      <c r="G2890">
        <v>33.5</v>
      </c>
      <c r="H2890">
        <v>22.242999999999999</v>
      </c>
      <c r="I2890">
        <v>52.2</v>
      </c>
      <c r="J2890">
        <v>1019</v>
      </c>
      <c r="L2890">
        <v>0.67628999999999995</v>
      </c>
      <c r="O2890">
        <v>42.619</v>
      </c>
      <c r="P2890">
        <f t="shared" si="30"/>
        <v>-1.2500000000000001E-5</v>
      </c>
      <c r="S2890" s="1"/>
    </row>
    <row r="2891" spans="1:19">
      <c r="A2891" t="s">
        <v>2899</v>
      </c>
      <c r="C2891">
        <v>9.9999922300000001</v>
      </c>
      <c r="D2891">
        <v>7.1978087999999998</v>
      </c>
      <c r="E2891">
        <v>10.000033500000001</v>
      </c>
      <c r="F2891">
        <v>38.1</v>
      </c>
      <c r="G2891">
        <v>33.5</v>
      </c>
      <c r="H2891">
        <v>22.233000000000001</v>
      </c>
      <c r="I2891">
        <v>52.2</v>
      </c>
      <c r="J2891">
        <v>1019</v>
      </c>
      <c r="L2891">
        <v>0.67391000000000001</v>
      </c>
      <c r="O2891">
        <v>42.591999999999999</v>
      </c>
      <c r="P2891">
        <f t="shared" si="30"/>
        <v>-1.2500000000000001E-5</v>
      </c>
      <c r="S2891" s="1"/>
    </row>
    <row r="2892" spans="1:19">
      <c r="A2892" t="s">
        <v>2900</v>
      </c>
      <c r="C2892">
        <v>9.9999923010000007</v>
      </c>
      <c r="D2892">
        <v>7.1978087000000004</v>
      </c>
      <c r="E2892">
        <v>10.000033800000001</v>
      </c>
      <c r="F2892">
        <v>38.1</v>
      </c>
      <c r="G2892">
        <v>33.5</v>
      </c>
      <c r="H2892">
        <v>22.215</v>
      </c>
      <c r="I2892">
        <v>52.3</v>
      </c>
      <c r="J2892">
        <v>1018.9</v>
      </c>
      <c r="L2892">
        <v>0.67329000000000006</v>
      </c>
      <c r="O2892">
        <v>42.569000000000003</v>
      </c>
      <c r="P2892">
        <f t="shared" si="30"/>
        <v>-1.2500000000000001E-5</v>
      </c>
      <c r="S2892" s="1"/>
    </row>
    <row r="2893" spans="1:19">
      <c r="A2893" t="s">
        <v>2901</v>
      </c>
      <c r="C2893">
        <v>9.9999923010000007</v>
      </c>
      <c r="D2893">
        <v>7.1978087000000004</v>
      </c>
      <c r="E2893">
        <v>10.000033500000001</v>
      </c>
      <c r="F2893">
        <v>38.1</v>
      </c>
      <c r="G2893">
        <v>33.5</v>
      </c>
      <c r="H2893">
        <v>22.193000000000001</v>
      </c>
      <c r="I2893">
        <v>52.3</v>
      </c>
      <c r="J2893">
        <v>1018.9</v>
      </c>
      <c r="L2893">
        <v>0.67264999999999997</v>
      </c>
      <c r="O2893">
        <v>42.533999999999999</v>
      </c>
      <c r="P2893">
        <f t="shared" si="30"/>
        <v>-1.2500000000000001E-5</v>
      </c>
      <c r="S2893" s="1"/>
    </row>
    <row r="2894" spans="1:19">
      <c r="A2894" t="s">
        <v>2902</v>
      </c>
      <c r="C2894">
        <v>9.9999924609999997</v>
      </c>
      <c r="D2894">
        <v>7.1978087000000004</v>
      </c>
      <c r="E2894">
        <v>10.000033500000001</v>
      </c>
      <c r="F2894">
        <v>38</v>
      </c>
      <c r="G2894">
        <v>33.5</v>
      </c>
      <c r="H2894">
        <v>22.192</v>
      </c>
      <c r="I2894">
        <v>52.3</v>
      </c>
      <c r="J2894">
        <v>1019</v>
      </c>
      <c r="L2894">
        <v>0.69738</v>
      </c>
      <c r="O2894">
        <v>42.51</v>
      </c>
      <c r="P2894">
        <f t="shared" si="30"/>
        <v>-1.2500000000000001E-5</v>
      </c>
      <c r="S2894" s="1"/>
    </row>
    <row r="2895" spans="1:19">
      <c r="A2895" t="s">
        <v>2903</v>
      </c>
      <c r="C2895">
        <v>9.9999922120000004</v>
      </c>
      <c r="D2895">
        <v>7.1978087000000004</v>
      </c>
      <c r="E2895">
        <v>10.000033999999999</v>
      </c>
      <c r="F2895">
        <v>38</v>
      </c>
      <c r="G2895">
        <v>33.5</v>
      </c>
      <c r="H2895">
        <v>22.190999999999999</v>
      </c>
      <c r="I2895">
        <v>52.3</v>
      </c>
      <c r="J2895">
        <v>1019</v>
      </c>
      <c r="L2895">
        <v>0.67864000000000002</v>
      </c>
      <c r="O2895">
        <v>42.484999999999999</v>
      </c>
      <c r="P2895">
        <f t="shared" si="30"/>
        <v>-1.2500000000000001E-5</v>
      </c>
      <c r="S2895" s="1"/>
    </row>
    <row r="2896" spans="1:19">
      <c r="A2896" t="s">
        <v>2904</v>
      </c>
      <c r="C2896">
        <v>9.9999923010000007</v>
      </c>
      <c r="D2896">
        <v>7.1978087999999998</v>
      </c>
      <c r="E2896">
        <v>10.000034100000001</v>
      </c>
      <c r="F2896">
        <v>38</v>
      </c>
      <c r="G2896">
        <v>33.5</v>
      </c>
      <c r="H2896">
        <v>22.184000000000001</v>
      </c>
      <c r="I2896">
        <v>52.3</v>
      </c>
      <c r="J2896">
        <v>1018.9</v>
      </c>
      <c r="L2896">
        <v>0.67776999999999998</v>
      </c>
      <c r="O2896">
        <v>42.456000000000003</v>
      </c>
      <c r="P2896">
        <f t="shared" si="30"/>
        <v>-1.2500000000000001E-5</v>
      </c>
      <c r="S2896" s="1"/>
    </row>
    <row r="2897" spans="1:19">
      <c r="A2897" t="s">
        <v>2905</v>
      </c>
      <c r="C2897">
        <v>9.9999923719999995</v>
      </c>
      <c r="D2897">
        <v>7.1978087999999998</v>
      </c>
      <c r="E2897">
        <v>10.000034299999999</v>
      </c>
      <c r="F2897">
        <v>38</v>
      </c>
      <c r="G2897">
        <v>33.5</v>
      </c>
      <c r="H2897">
        <v>22.177</v>
      </c>
      <c r="I2897">
        <v>52.4</v>
      </c>
      <c r="J2897">
        <v>1019</v>
      </c>
      <c r="L2897">
        <v>0.68845000000000001</v>
      </c>
      <c r="O2897">
        <v>42.426000000000002</v>
      </c>
      <c r="P2897">
        <f t="shared" si="30"/>
        <v>-1.2500000000000001E-5</v>
      </c>
      <c r="S2897" s="1"/>
    </row>
    <row r="2898" spans="1:19">
      <c r="A2898" t="s">
        <v>2906</v>
      </c>
      <c r="C2898">
        <v>9.9999924080000007</v>
      </c>
      <c r="D2898">
        <v>7.1978089000000001</v>
      </c>
      <c r="E2898">
        <v>10.000034599999999</v>
      </c>
      <c r="F2898">
        <v>38</v>
      </c>
      <c r="G2898">
        <v>33.5</v>
      </c>
      <c r="H2898">
        <v>22.186</v>
      </c>
      <c r="I2898">
        <v>52.4</v>
      </c>
      <c r="J2898">
        <v>1019</v>
      </c>
      <c r="L2898">
        <v>0.67881999999999998</v>
      </c>
      <c r="O2898">
        <v>42.398000000000003</v>
      </c>
      <c r="P2898">
        <f t="shared" si="30"/>
        <v>-1.2500000000000001E-5</v>
      </c>
      <c r="S2898" s="1"/>
    </row>
    <row r="2899" spans="1:19">
      <c r="A2899" t="s">
        <v>2907</v>
      </c>
      <c r="C2899">
        <v>9.9999919100000003</v>
      </c>
      <c r="D2899">
        <v>7.1978089000000001</v>
      </c>
      <c r="E2899">
        <v>10.0000359</v>
      </c>
      <c r="F2899">
        <v>38</v>
      </c>
      <c r="G2899">
        <v>33.5</v>
      </c>
      <c r="H2899">
        <v>22.175999999999998</v>
      </c>
      <c r="I2899">
        <v>52.4</v>
      </c>
      <c r="J2899">
        <v>1019</v>
      </c>
      <c r="L2899">
        <v>0.67769999999999997</v>
      </c>
      <c r="O2899">
        <v>42.371000000000002</v>
      </c>
      <c r="P2899">
        <f t="shared" si="30"/>
        <v>-1.2500000000000001E-5</v>
      </c>
      <c r="S2899" s="1"/>
    </row>
    <row r="2900" spans="1:19">
      <c r="A2900" t="s">
        <v>2908</v>
      </c>
      <c r="C2900">
        <v>9.9999925150000006</v>
      </c>
      <c r="D2900">
        <v>7.1978087999999998</v>
      </c>
      <c r="E2900">
        <v>10.000035799999999</v>
      </c>
      <c r="F2900">
        <v>38</v>
      </c>
      <c r="G2900">
        <v>33.5</v>
      </c>
      <c r="H2900">
        <v>22.183</v>
      </c>
      <c r="I2900">
        <v>52.4</v>
      </c>
      <c r="J2900">
        <v>1019</v>
      </c>
      <c r="L2900">
        <v>0.67586000000000002</v>
      </c>
      <c r="O2900">
        <v>42.344999999999999</v>
      </c>
      <c r="P2900">
        <f t="shared" si="30"/>
        <v>-1.2500000000000001E-5</v>
      </c>
      <c r="S2900" s="1"/>
    </row>
    <row r="2901" spans="1:19">
      <c r="A2901" t="s">
        <v>2909</v>
      </c>
      <c r="C2901">
        <v>9.9999924260000004</v>
      </c>
      <c r="D2901">
        <v>7.1978090000000003</v>
      </c>
      <c r="E2901">
        <v>10.0000356</v>
      </c>
      <c r="F2901">
        <v>38</v>
      </c>
      <c r="G2901">
        <v>33.5</v>
      </c>
      <c r="H2901">
        <v>22.202999999999999</v>
      </c>
      <c r="I2901">
        <v>52.4</v>
      </c>
      <c r="J2901">
        <v>1019</v>
      </c>
      <c r="L2901">
        <v>0.69116</v>
      </c>
      <c r="O2901">
        <v>42.314999999999998</v>
      </c>
      <c r="P2901">
        <f t="shared" si="30"/>
        <v>-1.2500000000000001E-5</v>
      </c>
      <c r="S2901" s="1"/>
    </row>
    <row r="2902" spans="1:19">
      <c r="A2902" t="s">
        <v>2910</v>
      </c>
      <c r="C2902">
        <v>9.9999918920000006</v>
      </c>
      <c r="D2902">
        <v>7.1978087999999998</v>
      </c>
      <c r="E2902">
        <v>10.0000351</v>
      </c>
      <c r="F2902">
        <v>38</v>
      </c>
      <c r="G2902">
        <v>33.5</v>
      </c>
      <c r="H2902">
        <v>22.216000000000001</v>
      </c>
      <c r="I2902">
        <v>52.3</v>
      </c>
      <c r="J2902">
        <v>1019</v>
      </c>
      <c r="L2902">
        <v>0.67937999999999998</v>
      </c>
      <c r="O2902">
        <v>42.284999999999997</v>
      </c>
      <c r="P2902">
        <f t="shared" si="30"/>
        <v>-1.2500000000000001E-5</v>
      </c>
      <c r="S2902" s="1"/>
    </row>
    <row r="2903" spans="1:19">
      <c r="A2903" t="s">
        <v>2911</v>
      </c>
      <c r="C2903">
        <v>9.9999921769999993</v>
      </c>
      <c r="D2903">
        <v>7.1978087000000004</v>
      </c>
      <c r="E2903">
        <v>10.0000356</v>
      </c>
      <c r="F2903">
        <v>38</v>
      </c>
      <c r="G2903">
        <v>33.5</v>
      </c>
      <c r="H2903">
        <v>22.222000000000001</v>
      </c>
      <c r="I2903">
        <v>52.3</v>
      </c>
      <c r="J2903">
        <v>1019</v>
      </c>
      <c r="L2903">
        <v>0.68661000000000005</v>
      </c>
      <c r="O2903">
        <v>42.259</v>
      </c>
      <c r="P2903">
        <f t="shared" si="30"/>
        <v>-1.2500000000000001E-5</v>
      </c>
      <c r="S2903" s="1"/>
    </row>
    <row r="2904" spans="1:19">
      <c r="A2904" t="s">
        <v>2912</v>
      </c>
      <c r="C2904">
        <v>9.9999924609999997</v>
      </c>
      <c r="D2904">
        <v>7.1978087999999998</v>
      </c>
      <c r="E2904">
        <v>10.000035499999999</v>
      </c>
      <c r="F2904">
        <v>38</v>
      </c>
      <c r="G2904">
        <v>33.5</v>
      </c>
      <c r="H2904">
        <v>22.242000000000001</v>
      </c>
      <c r="I2904">
        <v>52.2</v>
      </c>
      <c r="J2904">
        <v>1019</v>
      </c>
      <c r="L2904">
        <v>0.68037000000000003</v>
      </c>
      <c r="O2904">
        <v>42.232999999999997</v>
      </c>
      <c r="P2904">
        <f t="shared" si="30"/>
        <v>-1.2500000000000001E-5</v>
      </c>
      <c r="S2904" s="1"/>
    </row>
    <row r="2905" spans="1:19">
      <c r="A2905" t="s">
        <v>2913</v>
      </c>
      <c r="C2905">
        <v>9.9999923899999992</v>
      </c>
      <c r="D2905">
        <v>7.1978087999999998</v>
      </c>
      <c r="E2905">
        <v>10.0000353</v>
      </c>
      <c r="F2905">
        <v>38</v>
      </c>
      <c r="G2905">
        <v>33.5</v>
      </c>
      <c r="H2905">
        <v>22.231999999999999</v>
      </c>
      <c r="I2905">
        <v>52.2</v>
      </c>
      <c r="J2905">
        <v>1019</v>
      </c>
      <c r="L2905">
        <v>0.67849999999999999</v>
      </c>
      <c r="O2905">
        <v>42.201000000000001</v>
      </c>
      <c r="P2905">
        <f t="shared" si="30"/>
        <v>-1.2500000000000001E-5</v>
      </c>
      <c r="S2905" s="1"/>
    </row>
    <row r="2906" spans="1:19">
      <c r="A2906" t="s">
        <v>2914</v>
      </c>
      <c r="C2906">
        <v>9.9999930839999998</v>
      </c>
      <c r="D2906">
        <v>7.1978087999999998</v>
      </c>
      <c r="E2906">
        <v>10.0000351</v>
      </c>
      <c r="F2906">
        <v>38</v>
      </c>
      <c r="G2906">
        <v>33.5</v>
      </c>
      <c r="H2906">
        <v>22.225999999999999</v>
      </c>
      <c r="I2906">
        <v>52.3</v>
      </c>
      <c r="J2906">
        <v>1019</v>
      </c>
      <c r="L2906">
        <v>0.68422000000000005</v>
      </c>
      <c r="O2906">
        <v>42.177999999999997</v>
      </c>
      <c r="P2906">
        <f t="shared" si="30"/>
        <v>-1.2500000000000001E-5</v>
      </c>
      <c r="S2906" s="1"/>
    </row>
    <row r="2907" spans="1:19">
      <c r="A2907" t="s">
        <v>2915</v>
      </c>
      <c r="C2907">
        <v>9.9999929059999992</v>
      </c>
      <c r="D2907">
        <v>7.1978087999999998</v>
      </c>
      <c r="E2907">
        <v>10.000034899999999</v>
      </c>
      <c r="F2907">
        <v>38</v>
      </c>
      <c r="G2907">
        <v>33.5</v>
      </c>
      <c r="H2907">
        <v>22.28</v>
      </c>
      <c r="I2907">
        <v>52.2</v>
      </c>
      <c r="J2907">
        <v>1019</v>
      </c>
      <c r="L2907">
        <v>0.68030999999999997</v>
      </c>
      <c r="O2907">
        <v>42.151000000000003</v>
      </c>
      <c r="P2907">
        <f t="shared" si="30"/>
        <v>-1.2500000000000001E-5</v>
      </c>
      <c r="S2907" s="1"/>
    </row>
    <row r="2908" spans="1:19">
      <c r="A2908" t="s">
        <v>2916</v>
      </c>
      <c r="C2908">
        <v>9.9999929059999992</v>
      </c>
      <c r="D2908">
        <v>7.1978087999999998</v>
      </c>
      <c r="E2908">
        <v>10.0000347</v>
      </c>
      <c r="F2908">
        <v>38</v>
      </c>
      <c r="G2908">
        <v>33.5</v>
      </c>
      <c r="H2908">
        <v>22.271999999999998</v>
      </c>
      <c r="I2908">
        <v>52.1</v>
      </c>
      <c r="J2908">
        <v>1019</v>
      </c>
      <c r="L2908">
        <v>0.67913999999999997</v>
      </c>
      <c r="O2908">
        <v>42.127000000000002</v>
      </c>
      <c r="P2908">
        <f t="shared" si="30"/>
        <v>-1.2500000000000001E-5</v>
      </c>
      <c r="S2908" s="1"/>
    </row>
    <row r="2909" spans="1:19">
      <c r="A2909" t="s">
        <v>2917</v>
      </c>
      <c r="C2909">
        <v>9.9999931190000009</v>
      </c>
      <c r="D2909">
        <v>7.1978089000000001</v>
      </c>
      <c r="E2909">
        <v>10.000033699999999</v>
      </c>
      <c r="F2909">
        <v>38</v>
      </c>
      <c r="G2909">
        <v>33.5</v>
      </c>
      <c r="H2909">
        <v>22.263999999999999</v>
      </c>
      <c r="I2909">
        <v>52.2</v>
      </c>
      <c r="J2909">
        <v>1019</v>
      </c>
      <c r="L2909">
        <v>0.67813999999999997</v>
      </c>
      <c r="O2909">
        <v>42.094000000000001</v>
      </c>
      <c r="P2909">
        <f t="shared" si="30"/>
        <v>-1.2500000000000001E-5</v>
      </c>
      <c r="S2909" s="1"/>
    </row>
    <row r="2910" spans="1:19">
      <c r="A2910" t="s">
        <v>2918</v>
      </c>
      <c r="C2910">
        <v>9.9999930119999991</v>
      </c>
      <c r="D2910">
        <v>7.1978090000000003</v>
      </c>
      <c r="E2910">
        <v>10.0000336</v>
      </c>
      <c r="F2910">
        <v>38</v>
      </c>
      <c r="G2910">
        <v>33.5</v>
      </c>
      <c r="H2910">
        <v>22.263999999999999</v>
      </c>
      <c r="I2910">
        <v>52.2</v>
      </c>
      <c r="J2910">
        <v>1019</v>
      </c>
      <c r="L2910">
        <v>0.69381999999999999</v>
      </c>
      <c r="O2910">
        <v>42.067</v>
      </c>
      <c r="P2910">
        <f t="shared" si="30"/>
        <v>-1.2500000000000001E-5</v>
      </c>
      <c r="S2910" s="1"/>
    </row>
    <row r="2911" spans="1:19">
      <c r="A2911" t="s">
        <v>2919</v>
      </c>
      <c r="C2911">
        <v>9.9999926919999993</v>
      </c>
      <c r="D2911">
        <v>7.1978089000000001</v>
      </c>
      <c r="E2911">
        <v>10.000033699999999</v>
      </c>
      <c r="F2911">
        <v>38</v>
      </c>
      <c r="G2911">
        <v>33.5</v>
      </c>
      <c r="H2911">
        <v>22.254999999999999</v>
      </c>
      <c r="I2911">
        <v>52.2</v>
      </c>
      <c r="J2911">
        <v>1019</v>
      </c>
      <c r="L2911">
        <v>0.67932999999999999</v>
      </c>
      <c r="O2911">
        <v>42.040999999999997</v>
      </c>
      <c r="P2911">
        <f t="shared" si="30"/>
        <v>-1.2500000000000001E-5</v>
      </c>
      <c r="S2911" s="1"/>
    </row>
    <row r="2912" spans="1:19">
      <c r="A2912" t="s">
        <v>2920</v>
      </c>
      <c r="C2912">
        <v>9.9999924789999994</v>
      </c>
      <c r="D2912">
        <v>7.1978090000000003</v>
      </c>
      <c r="E2912">
        <v>10.000034100000001</v>
      </c>
      <c r="F2912">
        <v>38</v>
      </c>
      <c r="G2912">
        <v>33.5</v>
      </c>
      <c r="H2912">
        <v>22.254000000000001</v>
      </c>
      <c r="I2912">
        <v>52.2</v>
      </c>
      <c r="J2912">
        <v>1019</v>
      </c>
      <c r="L2912">
        <v>0.68115000000000003</v>
      </c>
      <c r="O2912">
        <v>42.014000000000003</v>
      </c>
      <c r="P2912">
        <f t="shared" si="30"/>
        <v>-1.2500000000000001E-5</v>
      </c>
      <c r="S2912" s="1"/>
    </row>
    <row r="2913" spans="1:19">
      <c r="A2913" t="s">
        <v>2921</v>
      </c>
      <c r="C2913">
        <v>9.9999930839999998</v>
      </c>
      <c r="D2913">
        <v>7.1978090999999997</v>
      </c>
      <c r="E2913">
        <v>10.000033999999999</v>
      </c>
      <c r="F2913">
        <v>38</v>
      </c>
      <c r="G2913">
        <v>33.5</v>
      </c>
      <c r="H2913">
        <v>22.245000000000001</v>
      </c>
      <c r="I2913">
        <v>52.2</v>
      </c>
      <c r="J2913">
        <v>1019</v>
      </c>
      <c r="L2913">
        <v>0.67979000000000001</v>
      </c>
      <c r="O2913">
        <v>41.982999999999997</v>
      </c>
      <c r="P2913">
        <f t="shared" si="30"/>
        <v>-1.2500000000000001E-5</v>
      </c>
      <c r="S2913" s="1"/>
    </row>
    <row r="2914" spans="1:19">
      <c r="A2914" t="s">
        <v>2922</v>
      </c>
      <c r="C2914">
        <v>9.9999929240000007</v>
      </c>
      <c r="D2914">
        <v>7.1978090000000003</v>
      </c>
      <c r="E2914">
        <v>10.0000345</v>
      </c>
      <c r="F2914">
        <v>38</v>
      </c>
      <c r="G2914">
        <v>33.5</v>
      </c>
      <c r="H2914">
        <v>22.234999999999999</v>
      </c>
      <c r="I2914">
        <v>52.2</v>
      </c>
      <c r="J2914">
        <v>1019</v>
      </c>
      <c r="L2914">
        <v>0.67896000000000001</v>
      </c>
      <c r="O2914">
        <v>41.953000000000003</v>
      </c>
      <c r="P2914">
        <f t="shared" si="30"/>
        <v>-1.2500000000000001E-5</v>
      </c>
      <c r="S2914" s="1"/>
    </row>
    <row r="2915" spans="1:19">
      <c r="A2915" t="s">
        <v>2923</v>
      </c>
      <c r="C2915">
        <v>9.9999929949999995</v>
      </c>
      <c r="D2915">
        <v>7.1978090000000003</v>
      </c>
      <c r="E2915">
        <v>10.0000342</v>
      </c>
      <c r="F2915">
        <v>38</v>
      </c>
      <c r="G2915">
        <v>33.5</v>
      </c>
      <c r="H2915">
        <v>22.216000000000001</v>
      </c>
      <c r="I2915">
        <v>52.3</v>
      </c>
      <c r="J2915">
        <v>1019</v>
      </c>
      <c r="L2915">
        <v>0.67596000000000001</v>
      </c>
      <c r="O2915">
        <v>41.926000000000002</v>
      </c>
      <c r="P2915">
        <f t="shared" si="30"/>
        <v>-1.2500000000000001E-5</v>
      </c>
      <c r="S2915" s="1"/>
    </row>
    <row r="2916" spans="1:19">
      <c r="A2916" t="s">
        <v>2924</v>
      </c>
      <c r="C2916">
        <v>9.9999925859999994</v>
      </c>
      <c r="D2916">
        <v>7.1978090999999997</v>
      </c>
      <c r="E2916">
        <v>10.0000342</v>
      </c>
      <c r="F2916">
        <v>38</v>
      </c>
      <c r="G2916">
        <v>33.5</v>
      </c>
      <c r="H2916">
        <v>22.225000000000001</v>
      </c>
      <c r="I2916">
        <v>52.3</v>
      </c>
      <c r="J2916">
        <v>1019</v>
      </c>
      <c r="L2916">
        <v>0.69767000000000001</v>
      </c>
      <c r="O2916">
        <v>41.893999999999998</v>
      </c>
      <c r="P2916">
        <f t="shared" si="30"/>
        <v>-1.2500000000000001E-5</v>
      </c>
      <c r="S2916" s="1"/>
    </row>
    <row r="2917" spans="1:19">
      <c r="A2917" t="s">
        <v>2925</v>
      </c>
      <c r="C2917">
        <v>9.9999926210000005</v>
      </c>
      <c r="D2917">
        <v>7.1978090999999997</v>
      </c>
      <c r="E2917">
        <v>10.0000342</v>
      </c>
      <c r="F2917">
        <v>38</v>
      </c>
      <c r="G2917">
        <v>33.5</v>
      </c>
      <c r="H2917">
        <v>22.224</v>
      </c>
      <c r="I2917">
        <v>52.3</v>
      </c>
      <c r="J2917">
        <v>1019</v>
      </c>
      <c r="L2917">
        <v>0.68125000000000002</v>
      </c>
      <c r="O2917">
        <v>41.866</v>
      </c>
      <c r="P2917">
        <f t="shared" si="30"/>
        <v>-1.2500000000000001E-5</v>
      </c>
      <c r="S2917" s="1"/>
    </row>
    <row r="2918" spans="1:19">
      <c r="A2918" t="s">
        <v>2926</v>
      </c>
      <c r="C2918">
        <v>9.9999928520000001</v>
      </c>
      <c r="D2918">
        <v>7.1978090999999997</v>
      </c>
      <c r="E2918">
        <v>10.000033699999999</v>
      </c>
      <c r="F2918">
        <v>38</v>
      </c>
      <c r="G2918">
        <v>33.5</v>
      </c>
      <c r="H2918">
        <v>22.236000000000001</v>
      </c>
      <c r="I2918">
        <v>52.2</v>
      </c>
      <c r="J2918">
        <v>1019</v>
      </c>
      <c r="L2918">
        <v>0.68106999999999995</v>
      </c>
      <c r="O2918">
        <v>41.835999999999999</v>
      </c>
      <c r="P2918">
        <f t="shared" si="30"/>
        <v>-1.2500000000000001E-5</v>
      </c>
      <c r="S2918" s="1"/>
    </row>
    <row r="2919" spans="1:19">
      <c r="A2919" t="s">
        <v>2927</v>
      </c>
      <c r="C2919">
        <v>9.9999933330000008</v>
      </c>
      <c r="D2919">
        <v>7.1978090999999997</v>
      </c>
      <c r="E2919">
        <v>10.000033699999999</v>
      </c>
      <c r="F2919">
        <v>38</v>
      </c>
      <c r="G2919">
        <v>33.5</v>
      </c>
      <c r="H2919">
        <v>22.231999999999999</v>
      </c>
      <c r="I2919">
        <v>52.3</v>
      </c>
      <c r="J2919">
        <v>1019</v>
      </c>
      <c r="L2919">
        <v>0.67878000000000005</v>
      </c>
      <c r="O2919">
        <v>41.8</v>
      </c>
      <c r="P2919">
        <f t="shared" si="30"/>
        <v>-1.2500000000000001E-5</v>
      </c>
      <c r="S2919" s="1"/>
    </row>
    <row r="2920" spans="1:19">
      <c r="A2920" t="s">
        <v>2928</v>
      </c>
      <c r="C2920">
        <v>9.999992443</v>
      </c>
      <c r="D2920">
        <v>7.1978090000000003</v>
      </c>
      <c r="E2920">
        <v>10.000033699999999</v>
      </c>
      <c r="F2920">
        <v>38</v>
      </c>
      <c r="G2920">
        <v>33.5</v>
      </c>
      <c r="H2920">
        <v>22.251999999999999</v>
      </c>
      <c r="I2920">
        <v>52.3</v>
      </c>
      <c r="J2920">
        <v>1019</v>
      </c>
      <c r="L2920">
        <v>0.67813999999999997</v>
      </c>
      <c r="O2920">
        <v>41.768999999999998</v>
      </c>
      <c r="P2920">
        <f t="shared" si="30"/>
        <v>-1.2500000000000001E-5</v>
      </c>
      <c r="S2920" s="1"/>
    </row>
    <row r="2921" spans="1:19">
      <c r="A2921" t="s">
        <v>2929</v>
      </c>
      <c r="C2921">
        <v>9.9999922659999996</v>
      </c>
      <c r="D2921">
        <v>7.1978090999999997</v>
      </c>
      <c r="E2921">
        <v>10.000033800000001</v>
      </c>
      <c r="F2921">
        <v>38</v>
      </c>
      <c r="G2921">
        <v>33.5</v>
      </c>
      <c r="H2921">
        <v>22.251999999999999</v>
      </c>
      <c r="I2921">
        <v>52.2</v>
      </c>
      <c r="J2921">
        <v>1019</v>
      </c>
      <c r="L2921">
        <v>0.68633</v>
      </c>
      <c r="O2921">
        <v>41.735999999999997</v>
      </c>
      <c r="P2921">
        <f t="shared" si="30"/>
        <v>-1.2500000000000001E-5</v>
      </c>
      <c r="S2921" s="1"/>
    </row>
    <row r="2922" spans="1:19">
      <c r="A2922" t="s">
        <v>2930</v>
      </c>
      <c r="C2922">
        <v>9.9999915900000005</v>
      </c>
      <c r="D2922">
        <v>7.1978092</v>
      </c>
      <c r="E2922">
        <v>10.0000334</v>
      </c>
      <c r="F2922">
        <v>38</v>
      </c>
      <c r="G2922">
        <v>33.5</v>
      </c>
      <c r="H2922">
        <v>22.251999999999999</v>
      </c>
      <c r="I2922">
        <v>52.2</v>
      </c>
      <c r="J2922">
        <v>1019</v>
      </c>
      <c r="L2922">
        <v>0.68255999999999994</v>
      </c>
      <c r="O2922">
        <v>41.707999999999998</v>
      </c>
      <c r="P2922">
        <f t="shared" si="30"/>
        <v>-1.2500000000000001E-5</v>
      </c>
      <c r="S2922" s="1"/>
    </row>
    <row r="2923" spans="1:19">
      <c r="A2923" t="s">
        <v>2931</v>
      </c>
      <c r="C2923">
        <v>9.9999915539999993</v>
      </c>
      <c r="D2923">
        <v>7.1978090999999997</v>
      </c>
      <c r="E2923">
        <v>10.000033500000001</v>
      </c>
      <c r="F2923">
        <v>38</v>
      </c>
      <c r="G2923">
        <v>33.5</v>
      </c>
      <c r="H2923">
        <v>22.242999999999999</v>
      </c>
      <c r="I2923">
        <v>52.2</v>
      </c>
      <c r="J2923">
        <v>1019</v>
      </c>
      <c r="L2923">
        <v>0.68171000000000004</v>
      </c>
      <c r="O2923">
        <v>41.68</v>
      </c>
      <c r="P2923">
        <f t="shared" si="30"/>
        <v>-1.2500000000000001E-5</v>
      </c>
      <c r="S2923" s="1"/>
    </row>
    <row r="2924" spans="1:19">
      <c r="A2924" t="s">
        <v>2932</v>
      </c>
      <c r="C2924">
        <v>9.9999920699999993</v>
      </c>
      <c r="D2924">
        <v>7.1978090999999997</v>
      </c>
      <c r="E2924">
        <v>10.000033</v>
      </c>
      <c r="F2924">
        <v>38</v>
      </c>
      <c r="G2924">
        <v>33.5</v>
      </c>
      <c r="H2924">
        <v>22.254000000000001</v>
      </c>
      <c r="I2924">
        <v>52.2</v>
      </c>
      <c r="J2924">
        <v>1019</v>
      </c>
      <c r="L2924">
        <v>0.68239000000000005</v>
      </c>
      <c r="O2924">
        <v>41.65</v>
      </c>
      <c r="P2924">
        <f t="shared" si="30"/>
        <v>-1.2500000000000001E-5</v>
      </c>
      <c r="S2924" s="1"/>
    </row>
    <row r="2925" spans="1:19">
      <c r="A2925" t="s">
        <v>2933</v>
      </c>
      <c r="C2925">
        <v>9.9999920519999996</v>
      </c>
      <c r="D2925">
        <v>7.1978090000000003</v>
      </c>
      <c r="E2925">
        <v>10.0000333</v>
      </c>
      <c r="F2925">
        <v>38</v>
      </c>
      <c r="G2925">
        <v>33.5</v>
      </c>
      <c r="H2925">
        <v>22.25</v>
      </c>
      <c r="I2925">
        <v>52.2</v>
      </c>
      <c r="J2925">
        <v>1019</v>
      </c>
      <c r="L2925">
        <v>0.68164000000000002</v>
      </c>
      <c r="O2925">
        <v>41.616</v>
      </c>
      <c r="P2925">
        <f t="shared" si="30"/>
        <v>-1.2500000000000001E-5</v>
      </c>
      <c r="S2925" s="1"/>
    </row>
    <row r="2926" spans="1:19">
      <c r="A2926" t="s">
        <v>2934</v>
      </c>
      <c r="C2926">
        <v>9.9999925150000006</v>
      </c>
      <c r="D2926">
        <v>7.1978087999999998</v>
      </c>
      <c r="E2926">
        <v>10.000033</v>
      </c>
      <c r="F2926">
        <v>38</v>
      </c>
      <c r="G2926">
        <v>33.5</v>
      </c>
      <c r="H2926">
        <v>22.257999999999999</v>
      </c>
      <c r="I2926">
        <v>52.2</v>
      </c>
      <c r="J2926">
        <v>1019</v>
      </c>
      <c r="L2926">
        <v>0.68120999999999998</v>
      </c>
      <c r="O2926">
        <v>41.585000000000001</v>
      </c>
      <c r="P2926">
        <f t="shared" si="30"/>
        <v>-1.2500000000000001E-5</v>
      </c>
      <c r="S2926" s="1"/>
    </row>
    <row r="2927" spans="1:19">
      <c r="A2927" t="s">
        <v>2935</v>
      </c>
      <c r="C2927">
        <v>9.9999925150000006</v>
      </c>
      <c r="D2927">
        <v>7.1978087999999998</v>
      </c>
      <c r="E2927">
        <v>10.000032900000001</v>
      </c>
      <c r="F2927">
        <v>38</v>
      </c>
      <c r="G2927">
        <v>33.5</v>
      </c>
      <c r="H2927">
        <v>22.271000000000001</v>
      </c>
      <c r="I2927">
        <v>52.2</v>
      </c>
      <c r="J2927">
        <v>1019</v>
      </c>
      <c r="L2927">
        <v>0.68715000000000004</v>
      </c>
      <c r="O2927">
        <v>41.558</v>
      </c>
      <c r="P2927">
        <f t="shared" si="30"/>
        <v>-1.2500000000000001E-5</v>
      </c>
      <c r="S2927" s="1"/>
    </row>
    <row r="2928" spans="1:19">
      <c r="A2928" t="s">
        <v>2936</v>
      </c>
      <c r="C2928">
        <v>9.9999923190000004</v>
      </c>
      <c r="D2928">
        <v>7.1978087999999998</v>
      </c>
      <c r="E2928">
        <v>10.000032600000001</v>
      </c>
      <c r="F2928">
        <v>38</v>
      </c>
      <c r="G2928">
        <v>33.5</v>
      </c>
      <c r="H2928">
        <v>22.276</v>
      </c>
      <c r="I2928">
        <v>52.2</v>
      </c>
      <c r="J2928">
        <v>1019</v>
      </c>
      <c r="L2928">
        <v>0.68330999999999997</v>
      </c>
      <c r="O2928">
        <v>41.53</v>
      </c>
      <c r="P2928">
        <f t="shared" si="30"/>
        <v>-1.2500000000000001E-5</v>
      </c>
      <c r="S2928" s="1"/>
    </row>
    <row r="2929" spans="1:19">
      <c r="A2929" t="s">
        <v>2937</v>
      </c>
      <c r="C2929">
        <v>9.9999922479999999</v>
      </c>
      <c r="D2929">
        <v>7.1978087999999998</v>
      </c>
      <c r="E2929">
        <v>10.0000327</v>
      </c>
      <c r="F2929">
        <v>38</v>
      </c>
      <c r="G2929">
        <v>33.5</v>
      </c>
      <c r="H2929">
        <v>22.271999999999998</v>
      </c>
      <c r="I2929">
        <v>52.2</v>
      </c>
      <c r="J2929">
        <v>1019</v>
      </c>
      <c r="L2929">
        <v>0.69216999999999995</v>
      </c>
      <c r="O2929">
        <v>41.497</v>
      </c>
      <c r="P2929">
        <f t="shared" si="30"/>
        <v>-1.2500000000000001E-5</v>
      </c>
      <c r="S2929" s="1"/>
    </row>
    <row r="2930" spans="1:19">
      <c r="A2930" t="s">
        <v>2938</v>
      </c>
      <c r="C2930">
        <v>9.9999923010000007</v>
      </c>
      <c r="D2930">
        <v>7.1978087999999998</v>
      </c>
      <c r="E2930">
        <v>10.0000325</v>
      </c>
      <c r="F2930">
        <v>38</v>
      </c>
      <c r="G2930">
        <v>33.5</v>
      </c>
      <c r="H2930">
        <v>22.297999999999998</v>
      </c>
      <c r="I2930">
        <v>52.1</v>
      </c>
      <c r="J2930">
        <v>1019</v>
      </c>
      <c r="L2930">
        <v>0.68406999999999996</v>
      </c>
      <c r="O2930">
        <v>41.469000000000001</v>
      </c>
      <c r="P2930">
        <f t="shared" si="30"/>
        <v>-1.2500000000000001E-5</v>
      </c>
      <c r="S2930" s="1"/>
    </row>
    <row r="2931" spans="1:19">
      <c r="A2931" t="s">
        <v>2939</v>
      </c>
      <c r="C2931">
        <v>9.9999927100000008</v>
      </c>
      <c r="D2931">
        <v>7.1978087999999998</v>
      </c>
      <c r="E2931">
        <v>10.000032300000001</v>
      </c>
      <c r="F2931">
        <v>38</v>
      </c>
      <c r="G2931">
        <v>33.5</v>
      </c>
      <c r="H2931">
        <v>22.315000000000001</v>
      </c>
      <c r="I2931">
        <v>52.1</v>
      </c>
      <c r="J2931">
        <v>1019</v>
      </c>
      <c r="L2931">
        <v>0.68162</v>
      </c>
      <c r="O2931">
        <v>41.44</v>
      </c>
      <c r="P2931">
        <f t="shared" si="30"/>
        <v>-1.2500000000000001E-5</v>
      </c>
      <c r="S2931" s="1"/>
    </row>
    <row r="2932" spans="1:19">
      <c r="A2932" t="s">
        <v>2940</v>
      </c>
      <c r="C2932">
        <v>9.9999923899999992</v>
      </c>
      <c r="D2932">
        <v>7.1978087999999998</v>
      </c>
      <c r="E2932">
        <v>10.000032600000001</v>
      </c>
      <c r="F2932">
        <v>38</v>
      </c>
      <c r="G2932">
        <v>33.5</v>
      </c>
      <c r="H2932">
        <v>22.338000000000001</v>
      </c>
      <c r="I2932">
        <v>52</v>
      </c>
      <c r="J2932">
        <v>1019</v>
      </c>
      <c r="L2932">
        <v>0.68406999999999996</v>
      </c>
      <c r="O2932">
        <v>41.411999999999999</v>
      </c>
      <c r="P2932">
        <f t="shared" si="30"/>
        <v>-1.2500000000000001E-5</v>
      </c>
      <c r="S2932" s="1"/>
    </row>
    <row r="2933" spans="1:19">
      <c r="A2933" t="s">
        <v>2941</v>
      </c>
      <c r="C2933">
        <v>9.9999923010000007</v>
      </c>
      <c r="D2933">
        <v>7.1978090000000003</v>
      </c>
      <c r="E2933">
        <v>10.000032600000001</v>
      </c>
      <c r="F2933">
        <v>38</v>
      </c>
      <c r="G2933">
        <v>33.5</v>
      </c>
      <c r="H2933">
        <v>22.332999999999998</v>
      </c>
      <c r="I2933">
        <v>52</v>
      </c>
      <c r="J2933">
        <v>1019</v>
      </c>
      <c r="L2933">
        <v>0.68264999999999998</v>
      </c>
      <c r="O2933">
        <v>41.381</v>
      </c>
      <c r="P2933">
        <f t="shared" si="30"/>
        <v>-1.2500000000000001E-5</v>
      </c>
      <c r="S2933" s="1"/>
    </row>
    <row r="2934" spans="1:19">
      <c r="A2934" t="s">
        <v>2942</v>
      </c>
      <c r="C2934">
        <v>9.9999921769999993</v>
      </c>
      <c r="D2934">
        <v>7.1978092</v>
      </c>
      <c r="E2934">
        <v>10.0000327</v>
      </c>
      <c r="F2934">
        <v>38</v>
      </c>
      <c r="G2934">
        <v>33.5</v>
      </c>
      <c r="H2934">
        <v>22.338000000000001</v>
      </c>
      <c r="I2934">
        <v>52</v>
      </c>
      <c r="J2934">
        <v>1019.1</v>
      </c>
      <c r="L2934">
        <v>0.68913999999999997</v>
      </c>
      <c r="O2934">
        <v>41.351999999999997</v>
      </c>
      <c r="P2934">
        <f t="shared" si="30"/>
        <v>-1.2500000000000001E-5</v>
      </c>
      <c r="S2934" s="1"/>
    </row>
    <row r="2935" spans="1:19">
      <c r="A2935" t="s">
        <v>2943</v>
      </c>
      <c r="C2935">
        <v>9.9999926390000002</v>
      </c>
      <c r="D2935">
        <v>7.1978093999999997</v>
      </c>
      <c r="E2935">
        <v>10.000032600000001</v>
      </c>
      <c r="F2935">
        <v>38</v>
      </c>
      <c r="G2935">
        <v>33.5</v>
      </c>
      <c r="H2935">
        <v>22.331</v>
      </c>
      <c r="I2935">
        <v>52</v>
      </c>
      <c r="J2935">
        <v>1019</v>
      </c>
      <c r="L2935">
        <v>0.68467</v>
      </c>
      <c r="O2935">
        <v>41.326000000000001</v>
      </c>
      <c r="P2935">
        <f t="shared" si="30"/>
        <v>-1.2500000000000001E-5</v>
      </c>
      <c r="S2935" s="1"/>
    </row>
    <row r="2936" spans="1:19">
      <c r="A2936" t="s">
        <v>2944</v>
      </c>
      <c r="C2936">
        <v>9.9999918739999991</v>
      </c>
      <c r="D2936">
        <v>7.1978093999999997</v>
      </c>
      <c r="E2936">
        <v>10.000032600000001</v>
      </c>
      <c r="F2936">
        <v>38</v>
      </c>
      <c r="G2936">
        <v>33.5</v>
      </c>
      <c r="H2936">
        <v>22.329000000000001</v>
      </c>
      <c r="I2936">
        <v>52</v>
      </c>
      <c r="J2936">
        <v>1019.1</v>
      </c>
      <c r="L2936">
        <v>0.68406999999999996</v>
      </c>
      <c r="O2936">
        <v>41.3</v>
      </c>
      <c r="P2936">
        <f t="shared" si="30"/>
        <v>-1.2500000000000001E-5</v>
      </c>
      <c r="S2936" s="1"/>
    </row>
    <row r="2937" spans="1:19">
      <c r="A2937" t="s">
        <v>2945</v>
      </c>
      <c r="C2937">
        <v>9.9999924609999997</v>
      </c>
      <c r="D2937">
        <v>7.1978093000000003</v>
      </c>
      <c r="E2937">
        <v>10.000033</v>
      </c>
      <c r="F2937">
        <v>38</v>
      </c>
      <c r="G2937">
        <v>33.5</v>
      </c>
      <c r="H2937">
        <v>22.341999999999999</v>
      </c>
      <c r="I2937">
        <v>52</v>
      </c>
      <c r="J2937">
        <v>1019.1</v>
      </c>
      <c r="L2937">
        <v>0.68259999999999998</v>
      </c>
      <c r="O2937">
        <v>41.265000000000001</v>
      </c>
      <c r="P2937">
        <f t="shared" si="30"/>
        <v>-1.2500000000000001E-5</v>
      </c>
      <c r="S2937" s="1"/>
    </row>
    <row r="2938" spans="1:19">
      <c r="A2938" t="s">
        <v>2946</v>
      </c>
      <c r="C2938">
        <v>9.9999928699999998</v>
      </c>
      <c r="D2938">
        <v>7.1978093000000003</v>
      </c>
      <c r="E2938">
        <v>10.000033500000001</v>
      </c>
      <c r="F2938">
        <v>38</v>
      </c>
      <c r="G2938">
        <v>33.5</v>
      </c>
      <c r="H2938">
        <v>22.373999999999999</v>
      </c>
      <c r="I2938">
        <v>51.9</v>
      </c>
      <c r="J2938">
        <v>1019.1</v>
      </c>
      <c r="L2938">
        <v>0.68184</v>
      </c>
      <c r="O2938">
        <v>41.24</v>
      </c>
      <c r="P2938">
        <f t="shared" si="30"/>
        <v>-1.2500000000000001E-5</v>
      </c>
      <c r="S2938" s="1"/>
    </row>
    <row r="2939" spans="1:19">
      <c r="A2939" t="s">
        <v>2947</v>
      </c>
      <c r="C2939">
        <v>9.9999925150000006</v>
      </c>
      <c r="D2939">
        <v>7.1978090000000003</v>
      </c>
      <c r="E2939">
        <v>10.0000336</v>
      </c>
      <c r="F2939">
        <v>38</v>
      </c>
      <c r="G2939">
        <v>33.5</v>
      </c>
      <c r="H2939">
        <v>22.396000000000001</v>
      </c>
      <c r="I2939">
        <v>51.9</v>
      </c>
      <c r="J2939">
        <v>1019.1</v>
      </c>
      <c r="L2939">
        <v>0.68969999999999998</v>
      </c>
      <c r="O2939">
        <v>41.212000000000003</v>
      </c>
      <c r="P2939">
        <f t="shared" si="30"/>
        <v>-1.2500000000000001E-5</v>
      </c>
      <c r="S2939" s="1"/>
    </row>
    <row r="2940" spans="1:19">
      <c r="A2940" t="s">
        <v>2948</v>
      </c>
      <c r="C2940">
        <v>9.9999927280000005</v>
      </c>
      <c r="D2940">
        <v>7.1978090999999997</v>
      </c>
      <c r="E2940">
        <v>10.0000339</v>
      </c>
      <c r="F2940">
        <v>38</v>
      </c>
      <c r="G2940">
        <v>33.5</v>
      </c>
      <c r="H2940">
        <v>22.388999999999999</v>
      </c>
      <c r="I2940">
        <v>51.9</v>
      </c>
      <c r="J2940">
        <v>1019.1</v>
      </c>
      <c r="L2940">
        <v>0.68562000000000001</v>
      </c>
      <c r="O2940">
        <v>41.186</v>
      </c>
      <c r="P2940">
        <f t="shared" si="30"/>
        <v>-1.2500000000000001E-5</v>
      </c>
      <c r="S2940" s="1"/>
    </row>
    <row r="2941" spans="1:19">
      <c r="A2941" t="s">
        <v>2949</v>
      </c>
      <c r="C2941">
        <v>9.9999921050000005</v>
      </c>
      <c r="D2941">
        <v>7.1978090000000003</v>
      </c>
      <c r="E2941">
        <v>10.0000339</v>
      </c>
      <c r="F2941">
        <v>38</v>
      </c>
      <c r="G2941">
        <v>33.5</v>
      </c>
      <c r="H2941">
        <v>22.388999999999999</v>
      </c>
      <c r="I2941">
        <v>51.8</v>
      </c>
      <c r="J2941">
        <v>1019.1</v>
      </c>
      <c r="L2941">
        <v>0.69394999999999996</v>
      </c>
      <c r="O2941">
        <v>41.154000000000003</v>
      </c>
      <c r="P2941">
        <f t="shared" si="30"/>
        <v>-1.2500000000000001E-5</v>
      </c>
      <c r="S2941" s="1"/>
    </row>
    <row r="2942" spans="1:19">
      <c r="A2942" t="s">
        <v>2950</v>
      </c>
      <c r="C2942">
        <v>9.9999918210000001</v>
      </c>
      <c r="D2942">
        <v>7.1978089000000001</v>
      </c>
      <c r="E2942">
        <v>10.0000334</v>
      </c>
      <c r="F2942">
        <v>38</v>
      </c>
      <c r="G2942">
        <v>33.5</v>
      </c>
      <c r="H2942">
        <v>22.41</v>
      </c>
      <c r="I2942">
        <v>51.8</v>
      </c>
      <c r="J2942">
        <v>1019.1</v>
      </c>
      <c r="L2942">
        <v>0.68566000000000005</v>
      </c>
      <c r="O2942">
        <v>41.128999999999998</v>
      </c>
      <c r="P2942">
        <f t="shared" si="30"/>
        <v>-1.2500000000000001E-5</v>
      </c>
      <c r="S2942" s="1"/>
    </row>
    <row r="2943" spans="1:19">
      <c r="A2943" t="s">
        <v>2951</v>
      </c>
      <c r="C2943">
        <v>9.9999923899999992</v>
      </c>
      <c r="D2943">
        <v>7.1978089000000001</v>
      </c>
      <c r="E2943">
        <v>10.0000334</v>
      </c>
      <c r="F2943">
        <v>38</v>
      </c>
      <c r="G2943">
        <v>33.5</v>
      </c>
      <c r="H2943">
        <v>22.420999999999999</v>
      </c>
      <c r="I2943">
        <v>51.8</v>
      </c>
      <c r="J2943">
        <v>1019.1</v>
      </c>
      <c r="L2943">
        <v>0.68528</v>
      </c>
      <c r="O2943">
        <v>41.101999999999997</v>
      </c>
      <c r="P2943">
        <f t="shared" si="30"/>
        <v>-1.2500000000000001E-5</v>
      </c>
      <c r="S2943" s="1"/>
    </row>
    <row r="2944" spans="1:19">
      <c r="A2944" t="s">
        <v>2952</v>
      </c>
      <c r="C2944">
        <v>9.9999921050000005</v>
      </c>
      <c r="D2944">
        <v>7.1978087999999998</v>
      </c>
      <c r="E2944">
        <v>10.0000336</v>
      </c>
      <c r="F2944">
        <v>38</v>
      </c>
      <c r="G2944">
        <v>33.5</v>
      </c>
      <c r="H2944">
        <v>22.422000000000001</v>
      </c>
      <c r="I2944">
        <v>51.8</v>
      </c>
      <c r="J2944">
        <v>1019.1</v>
      </c>
      <c r="L2944">
        <v>0.68415999999999999</v>
      </c>
      <c r="O2944">
        <v>41.075000000000003</v>
      </c>
      <c r="P2944">
        <f t="shared" si="30"/>
        <v>-1.2500000000000001E-5</v>
      </c>
      <c r="S2944" s="1"/>
    </row>
    <row r="2945" spans="1:19">
      <c r="A2945" t="s">
        <v>2953</v>
      </c>
      <c r="C2945">
        <v>9.9999920339999999</v>
      </c>
      <c r="D2945">
        <v>7.1978087999999998</v>
      </c>
      <c r="E2945">
        <v>10.000033500000001</v>
      </c>
      <c r="F2945">
        <v>38</v>
      </c>
      <c r="G2945">
        <v>33.5</v>
      </c>
      <c r="H2945">
        <v>22.423999999999999</v>
      </c>
      <c r="I2945">
        <v>51.8</v>
      </c>
      <c r="J2945">
        <v>1019.1</v>
      </c>
      <c r="L2945">
        <v>0.68237999999999999</v>
      </c>
      <c r="O2945">
        <v>41.045999999999999</v>
      </c>
      <c r="P2945">
        <f t="shared" si="30"/>
        <v>-1.2500000000000001E-5</v>
      </c>
      <c r="S2945" s="1"/>
    </row>
    <row r="2946" spans="1:19">
      <c r="A2946" t="s">
        <v>2954</v>
      </c>
      <c r="C2946">
        <v>9.9999916790000007</v>
      </c>
      <c r="D2946">
        <v>7.1978087999999998</v>
      </c>
      <c r="E2946">
        <v>10.0000336</v>
      </c>
      <c r="F2946">
        <v>38</v>
      </c>
      <c r="G2946">
        <v>33.5</v>
      </c>
      <c r="H2946">
        <v>22.42</v>
      </c>
      <c r="I2946">
        <v>51.7</v>
      </c>
      <c r="J2946">
        <v>1019.1</v>
      </c>
      <c r="L2946">
        <v>0.68217000000000005</v>
      </c>
      <c r="O2946">
        <v>41.02</v>
      </c>
      <c r="P2946">
        <f t="shared" si="30"/>
        <v>-1.2500000000000001E-5</v>
      </c>
      <c r="S2946" s="1"/>
    </row>
    <row r="2947" spans="1:19">
      <c r="A2947" t="s">
        <v>2955</v>
      </c>
      <c r="C2947">
        <v>9.9999917319999998</v>
      </c>
      <c r="D2947">
        <v>7.1978087000000004</v>
      </c>
      <c r="E2947">
        <v>10.0000328</v>
      </c>
      <c r="F2947">
        <v>38</v>
      </c>
      <c r="G2947">
        <v>33.5</v>
      </c>
      <c r="H2947">
        <v>22.407</v>
      </c>
      <c r="I2947">
        <v>51.8</v>
      </c>
      <c r="J2947">
        <v>1019.1</v>
      </c>
      <c r="L2947">
        <v>0.67954000000000003</v>
      </c>
      <c r="O2947">
        <v>40.994</v>
      </c>
      <c r="P2947">
        <f t="shared" ref="P2947:P3010" si="31">Q2947-0.0000125</f>
        <v>-1.2500000000000001E-5</v>
      </c>
      <c r="S2947" s="1"/>
    </row>
    <row r="2948" spans="1:19">
      <c r="A2948" t="s">
        <v>2956</v>
      </c>
      <c r="C2948">
        <v>9.9999918559999994</v>
      </c>
      <c r="D2948">
        <v>7.1978087999999998</v>
      </c>
      <c r="E2948">
        <v>10.0000331</v>
      </c>
      <c r="F2948">
        <v>38</v>
      </c>
      <c r="G2948">
        <v>33.5</v>
      </c>
      <c r="H2948">
        <v>22.366</v>
      </c>
      <c r="I2948">
        <v>51.8</v>
      </c>
      <c r="J2948">
        <v>1019.1</v>
      </c>
      <c r="L2948">
        <v>0.67915999999999999</v>
      </c>
      <c r="O2948">
        <v>40.962000000000003</v>
      </c>
      <c r="P2948">
        <f t="shared" si="31"/>
        <v>-1.2500000000000001E-5</v>
      </c>
      <c r="S2948" s="1"/>
    </row>
    <row r="2949" spans="1:19">
      <c r="A2949" t="s">
        <v>2957</v>
      </c>
      <c r="C2949">
        <v>9.9999918739999991</v>
      </c>
      <c r="D2949">
        <v>7.1978090999999997</v>
      </c>
      <c r="E2949">
        <v>10.0000331</v>
      </c>
      <c r="F2949">
        <v>38</v>
      </c>
      <c r="G2949">
        <v>33.5</v>
      </c>
      <c r="H2949">
        <v>22.356999999999999</v>
      </c>
      <c r="I2949">
        <v>51.9</v>
      </c>
      <c r="J2949">
        <v>1019.1</v>
      </c>
      <c r="L2949">
        <v>0.69135999999999997</v>
      </c>
      <c r="O2949">
        <v>40.936</v>
      </c>
      <c r="P2949">
        <f t="shared" si="31"/>
        <v>-1.2500000000000001E-5</v>
      </c>
      <c r="S2949" s="1"/>
    </row>
    <row r="2950" spans="1:19">
      <c r="A2950" t="s">
        <v>2958</v>
      </c>
      <c r="C2950">
        <v>9.9999915539999993</v>
      </c>
      <c r="D2950">
        <v>7.1978090000000003</v>
      </c>
      <c r="E2950">
        <v>10.0000333</v>
      </c>
      <c r="F2950">
        <v>38</v>
      </c>
      <c r="G2950">
        <v>33.5</v>
      </c>
      <c r="H2950">
        <v>22.373999999999999</v>
      </c>
      <c r="I2950">
        <v>51.9</v>
      </c>
      <c r="J2950">
        <v>1019.1</v>
      </c>
      <c r="L2950">
        <v>0.68832000000000004</v>
      </c>
      <c r="O2950">
        <v>40.911999999999999</v>
      </c>
      <c r="P2950">
        <f t="shared" si="31"/>
        <v>-1.2500000000000001E-5</v>
      </c>
      <c r="S2950" s="1"/>
    </row>
    <row r="2951" spans="1:19">
      <c r="A2951" t="s">
        <v>2959</v>
      </c>
      <c r="C2951">
        <v>9.999991928</v>
      </c>
      <c r="D2951">
        <v>7.1978090999999997</v>
      </c>
      <c r="E2951">
        <v>10.0000336</v>
      </c>
      <c r="F2951">
        <v>38</v>
      </c>
      <c r="G2951">
        <v>33.5</v>
      </c>
      <c r="H2951">
        <v>22.373999999999999</v>
      </c>
      <c r="I2951">
        <v>51.9</v>
      </c>
      <c r="J2951">
        <v>1019.1</v>
      </c>
      <c r="L2951">
        <v>0.68906000000000001</v>
      </c>
      <c r="O2951">
        <v>40.887</v>
      </c>
      <c r="P2951">
        <f t="shared" si="31"/>
        <v>-1.2500000000000001E-5</v>
      </c>
      <c r="S2951" s="1"/>
    </row>
    <row r="2952" spans="1:19">
      <c r="A2952" t="s">
        <v>2960</v>
      </c>
      <c r="C2952">
        <v>9.9999918030000003</v>
      </c>
      <c r="D2952">
        <v>7.1978090000000003</v>
      </c>
      <c r="E2952">
        <v>10.0000339</v>
      </c>
      <c r="F2952">
        <v>38</v>
      </c>
      <c r="G2952">
        <v>33.5</v>
      </c>
      <c r="H2952">
        <v>22.359000000000002</v>
      </c>
      <c r="I2952">
        <v>51.9</v>
      </c>
      <c r="J2952">
        <v>1019.1</v>
      </c>
      <c r="L2952">
        <v>0.68762000000000001</v>
      </c>
      <c r="O2952">
        <v>40.857999999999997</v>
      </c>
      <c r="P2952">
        <f t="shared" si="31"/>
        <v>-1.2500000000000001E-5</v>
      </c>
      <c r="S2952" s="1"/>
    </row>
    <row r="2953" spans="1:19">
      <c r="A2953" t="s">
        <v>2961</v>
      </c>
      <c r="C2953">
        <v>9.999991928</v>
      </c>
      <c r="D2953">
        <v>7.1978089000000001</v>
      </c>
      <c r="E2953">
        <v>10.000034100000001</v>
      </c>
      <c r="F2953">
        <v>38</v>
      </c>
      <c r="G2953">
        <v>33.5</v>
      </c>
      <c r="H2953">
        <v>22.344999999999999</v>
      </c>
      <c r="I2953">
        <v>51.9</v>
      </c>
      <c r="J2953">
        <v>1019.1</v>
      </c>
      <c r="L2953">
        <v>0.68596999999999997</v>
      </c>
      <c r="O2953">
        <v>40.831000000000003</v>
      </c>
      <c r="P2953">
        <f t="shared" si="31"/>
        <v>-1.2500000000000001E-5</v>
      </c>
      <c r="S2953" s="1"/>
    </row>
    <row r="2954" spans="1:19">
      <c r="A2954" t="s">
        <v>2962</v>
      </c>
      <c r="C2954">
        <v>9.999991928</v>
      </c>
      <c r="D2954">
        <v>7.1978090000000003</v>
      </c>
      <c r="E2954">
        <v>10.000033999999999</v>
      </c>
      <c r="F2954">
        <v>38</v>
      </c>
      <c r="G2954">
        <v>33.5</v>
      </c>
      <c r="H2954">
        <v>22.337</v>
      </c>
      <c r="I2954">
        <v>51.9</v>
      </c>
      <c r="J2954">
        <v>1019.1</v>
      </c>
      <c r="L2954">
        <v>0.68484999999999996</v>
      </c>
      <c r="O2954">
        <v>40.802</v>
      </c>
      <c r="P2954">
        <f t="shared" si="31"/>
        <v>-1.2500000000000001E-5</v>
      </c>
      <c r="S2954" s="1"/>
    </row>
    <row r="2955" spans="1:19">
      <c r="A2955" t="s">
        <v>2963</v>
      </c>
      <c r="C2955">
        <v>9.9999922479999999</v>
      </c>
      <c r="D2955">
        <v>7.1978087000000004</v>
      </c>
      <c r="E2955">
        <v>10.000034400000001</v>
      </c>
      <c r="F2955">
        <v>38</v>
      </c>
      <c r="G2955">
        <v>33.5</v>
      </c>
      <c r="H2955">
        <v>22.344000000000001</v>
      </c>
      <c r="I2955">
        <v>51.9</v>
      </c>
      <c r="J2955">
        <v>1019.1</v>
      </c>
      <c r="L2955">
        <v>0.68410000000000004</v>
      </c>
      <c r="O2955">
        <v>40.777000000000001</v>
      </c>
      <c r="P2955">
        <f t="shared" si="31"/>
        <v>-1.2500000000000001E-5</v>
      </c>
      <c r="S2955" s="1"/>
    </row>
    <row r="2956" spans="1:19">
      <c r="A2956" t="s">
        <v>2964</v>
      </c>
      <c r="C2956">
        <v>9.9999932260000008</v>
      </c>
      <c r="D2956">
        <v>7.1978087999999998</v>
      </c>
      <c r="E2956">
        <v>10.000035</v>
      </c>
      <c r="F2956">
        <v>38</v>
      </c>
      <c r="G2956">
        <v>33.5</v>
      </c>
      <c r="H2956">
        <v>22.35</v>
      </c>
      <c r="I2956">
        <v>51.9</v>
      </c>
      <c r="J2956">
        <v>1019.1</v>
      </c>
      <c r="L2956">
        <v>0.69369999999999998</v>
      </c>
      <c r="O2956">
        <v>40.75</v>
      </c>
      <c r="P2956">
        <f t="shared" si="31"/>
        <v>-1.2500000000000001E-5</v>
      </c>
      <c r="S2956" s="1"/>
    </row>
    <row r="2957" spans="1:19">
      <c r="A2957" t="s">
        <v>2965</v>
      </c>
      <c r="C2957">
        <v>9.9999929240000007</v>
      </c>
      <c r="D2957">
        <v>7.1978089000000001</v>
      </c>
      <c r="E2957">
        <v>10.000035799999999</v>
      </c>
      <c r="F2957">
        <v>38</v>
      </c>
      <c r="G2957">
        <v>33.5</v>
      </c>
      <c r="H2957">
        <v>22.373999999999999</v>
      </c>
      <c r="I2957">
        <v>51.9</v>
      </c>
      <c r="J2957">
        <v>1019.1</v>
      </c>
      <c r="L2957">
        <v>0.69042000000000003</v>
      </c>
      <c r="O2957">
        <v>40.725000000000001</v>
      </c>
      <c r="P2957">
        <f t="shared" si="31"/>
        <v>-1.2500000000000001E-5</v>
      </c>
      <c r="S2957" s="1"/>
    </row>
    <row r="2958" spans="1:19">
      <c r="A2958" t="s">
        <v>2966</v>
      </c>
      <c r="C2958">
        <v>9.9999930300000006</v>
      </c>
      <c r="D2958">
        <v>7.1978089000000001</v>
      </c>
      <c r="E2958">
        <v>10.000035199999999</v>
      </c>
      <c r="F2958">
        <v>38</v>
      </c>
      <c r="G2958">
        <v>33.5</v>
      </c>
      <c r="H2958">
        <v>22.373999999999999</v>
      </c>
      <c r="I2958">
        <v>51.9</v>
      </c>
      <c r="J2958">
        <v>1019.1</v>
      </c>
      <c r="L2958">
        <v>0.68881999999999999</v>
      </c>
      <c r="O2958">
        <v>40.698</v>
      </c>
      <c r="P2958">
        <f t="shared" si="31"/>
        <v>-1.2500000000000001E-5</v>
      </c>
      <c r="S2958" s="1"/>
    </row>
    <row r="2959" spans="1:19">
      <c r="A2959" t="s">
        <v>2967</v>
      </c>
      <c r="C2959">
        <v>9.9999931899999996</v>
      </c>
      <c r="D2959">
        <v>7.1978087999999998</v>
      </c>
      <c r="E2959">
        <v>10.0000353</v>
      </c>
      <c r="F2959">
        <v>38</v>
      </c>
      <c r="G2959">
        <v>33.5</v>
      </c>
      <c r="H2959">
        <v>22.359000000000002</v>
      </c>
      <c r="I2959">
        <v>51.9</v>
      </c>
      <c r="J2959">
        <v>1019.1</v>
      </c>
      <c r="L2959">
        <v>0.68681000000000003</v>
      </c>
      <c r="O2959">
        <v>40.673999999999999</v>
      </c>
      <c r="P2959">
        <f t="shared" si="31"/>
        <v>-1.2500000000000001E-5</v>
      </c>
      <c r="S2959" s="1"/>
    </row>
    <row r="2960" spans="1:19">
      <c r="A2960" t="s">
        <v>2968</v>
      </c>
      <c r="C2960">
        <v>9.9999924260000004</v>
      </c>
      <c r="D2960">
        <v>7.1978089000000001</v>
      </c>
      <c r="E2960">
        <v>10.000035199999999</v>
      </c>
      <c r="F2960">
        <v>38</v>
      </c>
      <c r="G2960">
        <v>33.5</v>
      </c>
      <c r="H2960">
        <v>22.358000000000001</v>
      </c>
      <c r="I2960">
        <v>51.9</v>
      </c>
      <c r="J2960">
        <v>1019.1</v>
      </c>
      <c r="L2960">
        <v>0.68652000000000002</v>
      </c>
      <c r="O2960">
        <v>40.643999999999998</v>
      </c>
      <c r="P2960">
        <f t="shared" si="31"/>
        <v>-1.2500000000000001E-5</v>
      </c>
      <c r="S2960" s="1"/>
    </row>
    <row r="2961" spans="1:19">
      <c r="A2961" t="s">
        <v>2969</v>
      </c>
      <c r="C2961">
        <v>9.9999927989999993</v>
      </c>
      <c r="D2961">
        <v>7.1978090000000003</v>
      </c>
      <c r="E2961">
        <v>10.000035199999999</v>
      </c>
      <c r="F2961">
        <v>38</v>
      </c>
      <c r="G2961">
        <v>33.5</v>
      </c>
      <c r="H2961">
        <v>22.381</v>
      </c>
      <c r="I2961">
        <v>51.9</v>
      </c>
      <c r="J2961">
        <v>1019.1</v>
      </c>
      <c r="L2961">
        <v>0.68589</v>
      </c>
      <c r="O2961">
        <v>40.619999999999997</v>
      </c>
      <c r="P2961">
        <f t="shared" si="31"/>
        <v>-1.2500000000000001E-5</v>
      </c>
      <c r="S2961" s="1"/>
    </row>
    <row r="2962" spans="1:19">
      <c r="A2962" t="s">
        <v>2970</v>
      </c>
      <c r="C2962">
        <v>9.9999927809999996</v>
      </c>
      <c r="D2962">
        <v>7.1978092</v>
      </c>
      <c r="E2962">
        <v>10.0000348</v>
      </c>
      <c r="F2962">
        <v>38</v>
      </c>
      <c r="G2962">
        <v>33.5</v>
      </c>
      <c r="H2962">
        <v>22.401</v>
      </c>
      <c r="I2962">
        <v>51.8</v>
      </c>
      <c r="J2962">
        <v>1019.1</v>
      </c>
      <c r="L2962">
        <v>0.69086999999999998</v>
      </c>
      <c r="O2962">
        <v>40.594000000000001</v>
      </c>
      <c r="P2962">
        <f t="shared" si="31"/>
        <v>-1.2500000000000001E-5</v>
      </c>
      <c r="S2962" s="1"/>
    </row>
    <row r="2963" spans="1:19">
      <c r="A2963" t="s">
        <v>2971</v>
      </c>
      <c r="C2963">
        <v>9.9999925150000006</v>
      </c>
      <c r="D2963">
        <v>7.1978090999999997</v>
      </c>
      <c r="E2963">
        <v>10.000034299999999</v>
      </c>
      <c r="F2963">
        <v>38</v>
      </c>
      <c r="G2963">
        <v>33.5</v>
      </c>
      <c r="H2963">
        <v>22.390999999999998</v>
      </c>
      <c r="I2963">
        <v>51.8</v>
      </c>
      <c r="J2963">
        <v>1019.1</v>
      </c>
      <c r="L2963">
        <v>0.69096999999999997</v>
      </c>
      <c r="O2963">
        <v>40.567</v>
      </c>
      <c r="P2963">
        <f t="shared" si="31"/>
        <v>-1.2500000000000001E-5</v>
      </c>
      <c r="S2963" s="1"/>
    </row>
    <row r="2964" spans="1:19">
      <c r="A2964" t="s">
        <v>2972</v>
      </c>
      <c r="C2964">
        <v>9.9999931009999994</v>
      </c>
      <c r="D2964">
        <v>7.1978092</v>
      </c>
      <c r="E2964">
        <v>10.000033800000001</v>
      </c>
      <c r="F2964">
        <v>38</v>
      </c>
      <c r="G2964">
        <v>33.5</v>
      </c>
      <c r="H2964">
        <v>22.379000000000001</v>
      </c>
      <c r="I2964">
        <v>51.8</v>
      </c>
      <c r="J2964">
        <v>1019.1</v>
      </c>
      <c r="L2964">
        <v>0.68906999999999996</v>
      </c>
      <c r="O2964">
        <v>40.54</v>
      </c>
      <c r="P2964">
        <f t="shared" si="31"/>
        <v>-1.2500000000000001E-5</v>
      </c>
      <c r="S2964" s="1"/>
    </row>
    <row r="2965" spans="1:19">
      <c r="A2965" t="s">
        <v>2973</v>
      </c>
      <c r="C2965">
        <v>9.9999924969999991</v>
      </c>
      <c r="D2965">
        <v>7.1978093000000003</v>
      </c>
      <c r="E2965">
        <v>10.000033500000001</v>
      </c>
      <c r="F2965">
        <v>38</v>
      </c>
      <c r="G2965">
        <v>33.5</v>
      </c>
      <c r="H2965">
        <v>22.38</v>
      </c>
      <c r="I2965">
        <v>51.8</v>
      </c>
      <c r="J2965">
        <v>1019.1</v>
      </c>
      <c r="L2965">
        <v>0.70611999999999997</v>
      </c>
      <c r="O2965">
        <v>40.515999999999998</v>
      </c>
      <c r="P2965">
        <f t="shared" si="31"/>
        <v>-1.2500000000000001E-5</v>
      </c>
      <c r="S2965" s="1"/>
    </row>
    <row r="2966" spans="1:19">
      <c r="A2966" t="s">
        <v>2974</v>
      </c>
      <c r="C2966">
        <v>9.9999923719999995</v>
      </c>
      <c r="D2966">
        <v>7.1978093999999997</v>
      </c>
      <c r="E2966">
        <v>10.000032900000001</v>
      </c>
      <c r="F2966">
        <v>38</v>
      </c>
      <c r="G2966">
        <v>33.5</v>
      </c>
      <c r="H2966">
        <v>22.364999999999998</v>
      </c>
      <c r="I2966">
        <v>51.8</v>
      </c>
      <c r="J2966">
        <v>1019.1</v>
      </c>
      <c r="L2966">
        <v>0.69291999999999998</v>
      </c>
      <c r="O2966">
        <v>40.488</v>
      </c>
      <c r="P2966">
        <f t="shared" si="31"/>
        <v>-1.2500000000000001E-5</v>
      </c>
      <c r="S2966" s="1"/>
    </row>
    <row r="2967" spans="1:19">
      <c r="A2967" t="s">
        <v>2975</v>
      </c>
      <c r="C2967">
        <v>9.9999924969999991</v>
      </c>
      <c r="D2967">
        <v>7.1978095</v>
      </c>
      <c r="E2967">
        <v>10.000032600000001</v>
      </c>
      <c r="F2967">
        <v>38</v>
      </c>
      <c r="G2967">
        <v>33.5</v>
      </c>
      <c r="H2967">
        <v>22.361999999999998</v>
      </c>
      <c r="I2967">
        <v>51.8</v>
      </c>
      <c r="J2967">
        <v>1019.1</v>
      </c>
      <c r="L2967">
        <v>0.69384999999999997</v>
      </c>
      <c r="O2967">
        <v>40.460999999999999</v>
      </c>
      <c r="P2967">
        <f t="shared" si="31"/>
        <v>-1.2500000000000001E-5</v>
      </c>
      <c r="S2967" s="1"/>
    </row>
    <row r="2968" spans="1:19">
      <c r="A2968" t="s">
        <v>2976</v>
      </c>
      <c r="C2968">
        <v>9.9999923899999992</v>
      </c>
      <c r="D2968">
        <v>7.1978093999999997</v>
      </c>
      <c r="E2968">
        <v>10.0000328</v>
      </c>
      <c r="F2968">
        <v>38</v>
      </c>
      <c r="G2968">
        <v>33.5</v>
      </c>
      <c r="H2968">
        <v>22.343</v>
      </c>
      <c r="I2968">
        <v>51.9</v>
      </c>
      <c r="J2968">
        <v>1019.1</v>
      </c>
      <c r="L2968">
        <v>0.69284999999999997</v>
      </c>
      <c r="O2968">
        <v>40.432000000000002</v>
      </c>
      <c r="P2968">
        <f t="shared" si="31"/>
        <v>-1.2500000000000001E-5</v>
      </c>
      <c r="S2968" s="1"/>
    </row>
    <row r="2969" spans="1:19">
      <c r="A2969" t="s">
        <v>2977</v>
      </c>
      <c r="C2969">
        <v>9.9999922659999996</v>
      </c>
      <c r="D2969">
        <v>7.1978095</v>
      </c>
      <c r="E2969">
        <v>10.0000325</v>
      </c>
      <c r="F2969">
        <v>38</v>
      </c>
      <c r="G2969">
        <v>33.5</v>
      </c>
      <c r="H2969">
        <v>22.34</v>
      </c>
      <c r="I2969">
        <v>51.9</v>
      </c>
      <c r="J2969">
        <v>1019.1</v>
      </c>
      <c r="L2969">
        <v>0.70460999999999996</v>
      </c>
      <c r="O2969">
        <v>40.398000000000003</v>
      </c>
      <c r="P2969">
        <f t="shared" si="31"/>
        <v>-1.2500000000000001E-5</v>
      </c>
      <c r="S2969" s="1"/>
    </row>
    <row r="2970" spans="1:19">
      <c r="A2970" t="s">
        <v>2978</v>
      </c>
      <c r="C2970">
        <v>9.9999919990000006</v>
      </c>
      <c r="D2970">
        <v>7.1978095</v>
      </c>
      <c r="E2970">
        <v>10.0000321</v>
      </c>
      <c r="F2970">
        <v>38</v>
      </c>
      <c r="G2970">
        <v>33.5</v>
      </c>
      <c r="H2970">
        <v>22.303999999999998</v>
      </c>
      <c r="I2970">
        <v>51.9</v>
      </c>
      <c r="J2970">
        <v>1019.1</v>
      </c>
      <c r="L2970">
        <v>0.69496999999999998</v>
      </c>
      <c r="O2970">
        <v>40.372999999999998</v>
      </c>
      <c r="P2970">
        <f t="shared" si="31"/>
        <v>-1.2500000000000001E-5</v>
      </c>
      <c r="S2970" s="1"/>
    </row>
    <row r="2971" spans="1:19">
      <c r="A2971" t="s">
        <v>2979</v>
      </c>
      <c r="C2971">
        <v>9.9999916960000004</v>
      </c>
      <c r="D2971">
        <v>7.1978095</v>
      </c>
      <c r="E2971">
        <v>10.0000318</v>
      </c>
      <c r="F2971">
        <v>38</v>
      </c>
      <c r="G2971">
        <v>33.5</v>
      </c>
      <c r="H2971">
        <v>22.294</v>
      </c>
      <c r="I2971">
        <v>52</v>
      </c>
      <c r="J2971">
        <v>1019.1</v>
      </c>
      <c r="L2971">
        <v>0.69362000000000001</v>
      </c>
      <c r="O2971">
        <v>40.35</v>
      </c>
      <c r="P2971">
        <f t="shared" si="31"/>
        <v>-1.2500000000000001E-5</v>
      </c>
      <c r="S2971" s="1"/>
    </row>
    <row r="2972" spans="1:19">
      <c r="A2972" t="s">
        <v>2980</v>
      </c>
      <c r="C2972">
        <v>9.9999920880000008</v>
      </c>
      <c r="D2972">
        <v>7.1978093999999997</v>
      </c>
      <c r="E2972">
        <v>10.000032300000001</v>
      </c>
      <c r="F2972">
        <v>38</v>
      </c>
      <c r="G2972">
        <v>33.5</v>
      </c>
      <c r="H2972">
        <v>22.285</v>
      </c>
      <c r="I2972">
        <v>52</v>
      </c>
      <c r="J2972">
        <v>1019.1</v>
      </c>
      <c r="L2972">
        <v>0.70423999999999998</v>
      </c>
      <c r="O2972">
        <v>40.322000000000003</v>
      </c>
      <c r="P2972">
        <f t="shared" si="31"/>
        <v>-1.2500000000000001E-5</v>
      </c>
      <c r="S2972" s="1"/>
    </row>
    <row r="2973" spans="1:19">
      <c r="A2973" t="s">
        <v>2981</v>
      </c>
      <c r="C2973">
        <v>9.9999922829999992</v>
      </c>
      <c r="D2973">
        <v>7.1978093999999997</v>
      </c>
      <c r="E2973">
        <v>10.0000327</v>
      </c>
      <c r="F2973">
        <v>38</v>
      </c>
      <c r="G2973">
        <v>33.5</v>
      </c>
      <c r="H2973">
        <v>22.291</v>
      </c>
      <c r="I2973">
        <v>52.1</v>
      </c>
      <c r="J2973">
        <v>1019.1</v>
      </c>
      <c r="L2973">
        <v>0.69386999999999999</v>
      </c>
      <c r="O2973">
        <v>40.292000000000002</v>
      </c>
      <c r="P2973">
        <f t="shared" si="31"/>
        <v>-1.2500000000000001E-5</v>
      </c>
      <c r="S2973" s="1"/>
    </row>
    <row r="2974" spans="1:19">
      <c r="A2974" t="s">
        <v>2982</v>
      </c>
      <c r="C2974">
        <v>9.9999926390000002</v>
      </c>
      <c r="D2974">
        <v>7.1978093999999997</v>
      </c>
      <c r="E2974">
        <v>10.000033699999999</v>
      </c>
      <c r="F2974">
        <v>38</v>
      </c>
      <c r="G2974">
        <v>33.5</v>
      </c>
      <c r="H2974">
        <v>22.3</v>
      </c>
      <c r="I2974">
        <v>52.1</v>
      </c>
      <c r="J2974">
        <v>1019</v>
      </c>
      <c r="L2974">
        <v>0.69413999999999998</v>
      </c>
      <c r="O2974">
        <v>40.267000000000003</v>
      </c>
      <c r="P2974">
        <f t="shared" si="31"/>
        <v>-1.2500000000000001E-5</v>
      </c>
      <c r="S2974" s="1"/>
    </row>
    <row r="2975" spans="1:19">
      <c r="A2975" t="s">
        <v>2983</v>
      </c>
      <c r="C2975">
        <v>9.9999930300000006</v>
      </c>
      <c r="D2975">
        <v>7.1978093999999997</v>
      </c>
      <c r="E2975">
        <v>10.000033800000001</v>
      </c>
      <c r="F2975">
        <v>38</v>
      </c>
      <c r="G2975">
        <v>33.5</v>
      </c>
      <c r="H2975">
        <v>22.291</v>
      </c>
      <c r="I2975">
        <v>52</v>
      </c>
      <c r="J2975">
        <v>1019.1</v>
      </c>
      <c r="L2975">
        <v>0.69269000000000003</v>
      </c>
      <c r="O2975">
        <v>40.24</v>
      </c>
      <c r="P2975">
        <f t="shared" si="31"/>
        <v>-1.2500000000000001E-5</v>
      </c>
      <c r="S2975" s="1"/>
    </row>
    <row r="2976" spans="1:19">
      <c r="A2976" t="s">
        <v>2984</v>
      </c>
      <c r="C2976">
        <v>9.999992657</v>
      </c>
      <c r="D2976">
        <v>7.1978093999999997</v>
      </c>
      <c r="E2976">
        <v>10.000033800000001</v>
      </c>
      <c r="F2976">
        <v>38</v>
      </c>
      <c r="G2976">
        <v>33.5</v>
      </c>
      <c r="H2976">
        <v>22.27</v>
      </c>
      <c r="I2976">
        <v>52.1</v>
      </c>
      <c r="J2976">
        <v>1019.1</v>
      </c>
      <c r="L2976">
        <v>0.69032000000000004</v>
      </c>
      <c r="O2976">
        <v>40.213999999999999</v>
      </c>
      <c r="P2976">
        <f t="shared" si="31"/>
        <v>-1.2500000000000001E-5</v>
      </c>
      <c r="S2976" s="1"/>
    </row>
    <row r="2977" spans="1:19">
      <c r="A2977" t="s">
        <v>2985</v>
      </c>
      <c r="C2977">
        <v>9.9999925679999997</v>
      </c>
      <c r="D2977">
        <v>7.1978093000000003</v>
      </c>
      <c r="E2977">
        <v>10.0000339</v>
      </c>
      <c r="F2977">
        <v>38</v>
      </c>
      <c r="G2977">
        <v>33.5</v>
      </c>
      <c r="H2977">
        <v>22.266999999999999</v>
      </c>
      <c r="I2977">
        <v>52.1</v>
      </c>
      <c r="J2977">
        <v>1019.1</v>
      </c>
      <c r="L2977">
        <v>0.69081000000000004</v>
      </c>
      <c r="O2977">
        <v>40.186</v>
      </c>
      <c r="P2977">
        <f t="shared" si="31"/>
        <v>-1.2500000000000001E-5</v>
      </c>
      <c r="S2977" s="1"/>
    </row>
    <row r="2978" spans="1:19">
      <c r="A2978" t="s">
        <v>2986</v>
      </c>
      <c r="C2978">
        <v>9.9999929059999992</v>
      </c>
      <c r="D2978">
        <v>7.1978096000000003</v>
      </c>
      <c r="E2978">
        <v>10.000034100000001</v>
      </c>
      <c r="F2978">
        <v>38</v>
      </c>
      <c r="G2978">
        <v>33.5</v>
      </c>
      <c r="H2978">
        <v>22.245999999999999</v>
      </c>
      <c r="I2978">
        <v>52.1</v>
      </c>
      <c r="J2978">
        <v>1019</v>
      </c>
      <c r="L2978">
        <v>0.68911999999999995</v>
      </c>
      <c r="O2978">
        <v>40.159999999999997</v>
      </c>
      <c r="P2978">
        <f t="shared" si="31"/>
        <v>-1.2500000000000001E-5</v>
      </c>
      <c r="S2978" s="1"/>
    </row>
    <row r="2979" spans="1:19">
      <c r="A2979" t="s">
        <v>2987</v>
      </c>
      <c r="C2979">
        <v>9.9999923370000001</v>
      </c>
      <c r="D2979">
        <v>7.1978096000000003</v>
      </c>
      <c r="E2979">
        <v>10.0000342</v>
      </c>
      <c r="F2979">
        <v>38</v>
      </c>
      <c r="G2979">
        <v>33.5</v>
      </c>
      <c r="H2979">
        <v>22.266999999999999</v>
      </c>
      <c r="I2979">
        <v>52.1</v>
      </c>
      <c r="J2979">
        <v>1019</v>
      </c>
      <c r="L2979">
        <v>0.68822000000000005</v>
      </c>
      <c r="O2979">
        <v>40.134999999999998</v>
      </c>
      <c r="P2979">
        <f t="shared" si="31"/>
        <v>-1.2500000000000001E-5</v>
      </c>
      <c r="S2979" s="1"/>
    </row>
    <row r="2980" spans="1:19">
      <c r="A2980" t="s">
        <v>2988</v>
      </c>
      <c r="C2980">
        <v>9.999992657</v>
      </c>
      <c r="D2980">
        <v>7.1978096000000003</v>
      </c>
      <c r="E2980">
        <v>10.0000342</v>
      </c>
      <c r="F2980">
        <v>38</v>
      </c>
      <c r="G2980">
        <v>33.5</v>
      </c>
      <c r="H2980">
        <v>22.274999999999999</v>
      </c>
      <c r="I2980">
        <v>52.1</v>
      </c>
      <c r="J2980">
        <v>1019</v>
      </c>
      <c r="L2980">
        <v>0.68786000000000003</v>
      </c>
      <c r="O2980">
        <v>40.107999999999997</v>
      </c>
      <c r="P2980">
        <f t="shared" si="31"/>
        <v>-1.2500000000000001E-5</v>
      </c>
      <c r="S2980" s="1"/>
    </row>
    <row r="2981" spans="1:19">
      <c r="A2981" t="s">
        <v>2989</v>
      </c>
      <c r="C2981">
        <v>9.9999924789999994</v>
      </c>
      <c r="D2981">
        <v>7.1978095</v>
      </c>
      <c r="E2981">
        <v>10.0000339</v>
      </c>
      <c r="F2981">
        <v>38</v>
      </c>
      <c r="G2981">
        <v>33.5</v>
      </c>
      <c r="H2981">
        <v>22.271000000000001</v>
      </c>
      <c r="I2981">
        <v>52.1</v>
      </c>
      <c r="J2981">
        <v>1019.1</v>
      </c>
      <c r="L2981">
        <v>0.69611999999999996</v>
      </c>
      <c r="O2981">
        <v>40.079000000000001</v>
      </c>
      <c r="P2981">
        <f t="shared" si="31"/>
        <v>-1.2500000000000001E-5</v>
      </c>
      <c r="S2981" s="1"/>
    </row>
    <row r="2982" spans="1:19">
      <c r="A2982" t="s">
        <v>2990</v>
      </c>
      <c r="C2982">
        <v>9.9999923719999995</v>
      </c>
      <c r="D2982">
        <v>7.1978096000000003</v>
      </c>
      <c r="E2982">
        <v>10.0000339</v>
      </c>
      <c r="F2982">
        <v>38</v>
      </c>
      <c r="G2982">
        <v>33.5</v>
      </c>
      <c r="H2982">
        <v>22.259</v>
      </c>
      <c r="I2982">
        <v>52.1</v>
      </c>
      <c r="J2982">
        <v>1019</v>
      </c>
      <c r="L2982">
        <v>0.69547999999999999</v>
      </c>
      <c r="O2982">
        <v>40.054000000000002</v>
      </c>
      <c r="P2982">
        <f t="shared" si="31"/>
        <v>-1.2500000000000001E-5</v>
      </c>
      <c r="S2982" s="1"/>
    </row>
    <row r="2983" spans="1:19">
      <c r="A2983" t="s">
        <v>2991</v>
      </c>
      <c r="C2983">
        <v>9.9999923190000004</v>
      </c>
      <c r="D2983">
        <v>7.1978097999999999</v>
      </c>
      <c r="E2983">
        <v>10.000033500000001</v>
      </c>
      <c r="F2983">
        <v>38</v>
      </c>
      <c r="G2983">
        <v>33.5</v>
      </c>
      <c r="H2983">
        <v>22.257999999999999</v>
      </c>
      <c r="I2983">
        <v>52.1</v>
      </c>
      <c r="J2983">
        <v>1019</v>
      </c>
      <c r="L2983">
        <v>0.69432000000000005</v>
      </c>
      <c r="O2983">
        <v>40.027000000000001</v>
      </c>
      <c r="P2983">
        <f t="shared" si="31"/>
        <v>-1.2500000000000001E-5</v>
      </c>
      <c r="S2983" s="1"/>
    </row>
    <row r="2984" spans="1:19">
      <c r="A2984" t="s">
        <v>2992</v>
      </c>
      <c r="C2984">
        <v>9.9999921769999993</v>
      </c>
      <c r="D2984">
        <v>7.1978095</v>
      </c>
      <c r="E2984">
        <v>10.000033</v>
      </c>
      <c r="F2984">
        <v>38</v>
      </c>
      <c r="G2984">
        <v>33.5</v>
      </c>
      <c r="H2984">
        <v>22.274999999999999</v>
      </c>
      <c r="I2984">
        <v>52.1</v>
      </c>
      <c r="J2984">
        <v>1019</v>
      </c>
      <c r="L2984">
        <v>0.69359999999999999</v>
      </c>
      <c r="O2984">
        <v>40.000999999999998</v>
      </c>
      <c r="P2984">
        <f t="shared" si="31"/>
        <v>-1.2500000000000001E-5</v>
      </c>
      <c r="S2984" s="1"/>
    </row>
    <row r="2985" spans="1:19">
      <c r="A2985" t="s">
        <v>2993</v>
      </c>
      <c r="C2985">
        <v>9.9999917850000006</v>
      </c>
      <c r="D2985">
        <v>7.1978096999999996</v>
      </c>
      <c r="E2985">
        <v>10.0000327</v>
      </c>
      <c r="F2985">
        <v>38</v>
      </c>
      <c r="G2985">
        <v>33.5</v>
      </c>
      <c r="H2985">
        <v>22.306000000000001</v>
      </c>
      <c r="I2985">
        <v>52.1</v>
      </c>
      <c r="J2985">
        <v>1019</v>
      </c>
      <c r="L2985">
        <v>0.69216999999999995</v>
      </c>
      <c r="O2985">
        <v>39.972999999999999</v>
      </c>
      <c r="P2985">
        <f t="shared" si="31"/>
        <v>-1.2500000000000001E-5</v>
      </c>
      <c r="S2985" s="1"/>
    </row>
    <row r="2986" spans="1:19">
      <c r="A2986" t="s">
        <v>2994</v>
      </c>
      <c r="C2986">
        <v>9.9999920519999996</v>
      </c>
      <c r="D2986">
        <v>7.1978096999999996</v>
      </c>
      <c r="E2986">
        <v>10.0000328</v>
      </c>
      <c r="F2986">
        <v>38</v>
      </c>
      <c r="G2986">
        <v>33.5</v>
      </c>
      <c r="H2986">
        <v>22.303000000000001</v>
      </c>
      <c r="I2986">
        <v>52</v>
      </c>
      <c r="J2986">
        <v>1019</v>
      </c>
      <c r="L2986">
        <v>0.69120000000000004</v>
      </c>
      <c r="O2986">
        <v>39.947000000000003</v>
      </c>
      <c r="P2986">
        <f t="shared" si="31"/>
        <v>-1.2500000000000001E-5</v>
      </c>
      <c r="S2986" s="1"/>
    </row>
    <row r="2987" spans="1:19">
      <c r="A2987" t="s">
        <v>2995</v>
      </c>
      <c r="C2987">
        <v>9.9999918210000001</v>
      </c>
      <c r="D2987">
        <v>7.1978096000000003</v>
      </c>
      <c r="E2987">
        <v>10.0000325</v>
      </c>
      <c r="F2987">
        <v>38</v>
      </c>
      <c r="G2987">
        <v>33.5</v>
      </c>
      <c r="H2987">
        <v>22.315999999999999</v>
      </c>
      <c r="I2987">
        <v>52</v>
      </c>
      <c r="J2987">
        <v>1019</v>
      </c>
      <c r="L2987">
        <v>0.68960999999999995</v>
      </c>
      <c r="O2987">
        <v>39.920999999999999</v>
      </c>
      <c r="P2987">
        <f t="shared" si="31"/>
        <v>-1.2500000000000001E-5</v>
      </c>
      <c r="S2987" s="1"/>
    </row>
    <row r="2988" spans="1:19">
      <c r="A2988" t="s">
        <v>2996</v>
      </c>
      <c r="C2988">
        <v>9.9999920170000003</v>
      </c>
      <c r="D2988">
        <v>7.1978093999999997</v>
      </c>
      <c r="E2988">
        <v>10.0000321</v>
      </c>
      <c r="F2988">
        <v>38</v>
      </c>
      <c r="G2988">
        <v>33.5</v>
      </c>
      <c r="H2988">
        <v>22.329000000000001</v>
      </c>
      <c r="I2988">
        <v>52</v>
      </c>
      <c r="J2988">
        <v>1019</v>
      </c>
      <c r="L2988">
        <v>0.68913000000000002</v>
      </c>
      <c r="O2988">
        <v>39.896000000000001</v>
      </c>
      <c r="P2988">
        <f t="shared" si="31"/>
        <v>-1.2500000000000001E-5</v>
      </c>
      <c r="S2988" s="1"/>
    </row>
    <row r="2989" spans="1:19">
      <c r="A2989" t="s">
        <v>2997</v>
      </c>
      <c r="C2989">
        <v>9.9999922659999996</v>
      </c>
      <c r="D2989">
        <v>7.1978093999999997</v>
      </c>
      <c r="E2989">
        <v>10.0000324</v>
      </c>
      <c r="F2989">
        <v>38</v>
      </c>
      <c r="G2989">
        <v>33.5</v>
      </c>
      <c r="H2989">
        <v>22.341999999999999</v>
      </c>
      <c r="I2989">
        <v>51.9</v>
      </c>
      <c r="J2989">
        <v>1019</v>
      </c>
      <c r="L2989">
        <v>0.70252000000000003</v>
      </c>
      <c r="O2989">
        <v>39.866999999999997</v>
      </c>
      <c r="P2989">
        <f t="shared" si="31"/>
        <v>-1.2500000000000001E-5</v>
      </c>
      <c r="S2989" s="1"/>
    </row>
    <row r="2990" spans="1:19">
      <c r="A2990" t="s">
        <v>2998</v>
      </c>
      <c r="C2990">
        <v>9.9999920170000003</v>
      </c>
      <c r="D2990">
        <v>7.1978095</v>
      </c>
      <c r="E2990">
        <v>10.0000324</v>
      </c>
      <c r="F2990">
        <v>38</v>
      </c>
      <c r="G2990">
        <v>33.5</v>
      </c>
      <c r="H2990">
        <v>22.338999999999999</v>
      </c>
      <c r="I2990">
        <v>51.9</v>
      </c>
      <c r="J2990">
        <v>1019</v>
      </c>
      <c r="L2990">
        <v>0.70062000000000002</v>
      </c>
      <c r="O2990">
        <v>39.838999999999999</v>
      </c>
      <c r="P2990">
        <f t="shared" si="31"/>
        <v>-1.2500000000000001E-5</v>
      </c>
      <c r="S2990" s="1"/>
    </row>
    <row r="2991" spans="1:19">
      <c r="A2991" t="s">
        <v>2999</v>
      </c>
      <c r="C2991">
        <v>9.9999922300000001</v>
      </c>
      <c r="D2991">
        <v>7.1978096999999996</v>
      </c>
      <c r="E2991">
        <v>10.0000327</v>
      </c>
      <c r="F2991">
        <v>38</v>
      </c>
      <c r="G2991">
        <v>33.5</v>
      </c>
      <c r="H2991">
        <v>22.33</v>
      </c>
      <c r="I2991">
        <v>51.9</v>
      </c>
      <c r="J2991">
        <v>1019</v>
      </c>
      <c r="L2991">
        <v>0.70814999999999995</v>
      </c>
      <c r="O2991">
        <v>39.814999999999998</v>
      </c>
      <c r="P2991">
        <f t="shared" si="31"/>
        <v>-1.2500000000000001E-5</v>
      </c>
      <c r="S2991" s="1"/>
    </row>
    <row r="2992" spans="1:19">
      <c r="A2992" t="s">
        <v>3000</v>
      </c>
      <c r="C2992">
        <v>9.9999927280000005</v>
      </c>
      <c r="D2992">
        <v>7.1978096000000003</v>
      </c>
      <c r="E2992">
        <v>10.000032900000001</v>
      </c>
      <c r="F2992">
        <v>38</v>
      </c>
      <c r="G2992">
        <v>33.5</v>
      </c>
      <c r="H2992">
        <v>22.311</v>
      </c>
      <c r="I2992">
        <v>52</v>
      </c>
      <c r="J2992">
        <v>1019</v>
      </c>
      <c r="L2992">
        <v>0.70132000000000005</v>
      </c>
      <c r="O2992">
        <v>39.784999999999997</v>
      </c>
      <c r="P2992">
        <f t="shared" si="31"/>
        <v>-1.2500000000000001E-5</v>
      </c>
      <c r="S2992" s="1"/>
    </row>
    <row r="2993" spans="1:19">
      <c r="A2993" t="s">
        <v>3001</v>
      </c>
      <c r="C2993">
        <v>9.9999922659999996</v>
      </c>
      <c r="D2993">
        <v>7.1978095</v>
      </c>
      <c r="E2993">
        <v>10.000033</v>
      </c>
      <c r="F2993">
        <v>38</v>
      </c>
      <c r="G2993">
        <v>33.5</v>
      </c>
      <c r="H2993">
        <v>22.311</v>
      </c>
      <c r="I2993">
        <v>52</v>
      </c>
      <c r="J2993">
        <v>1019</v>
      </c>
      <c r="L2993">
        <v>0.70464000000000004</v>
      </c>
      <c r="O2993">
        <v>39.759</v>
      </c>
      <c r="P2993">
        <f t="shared" si="31"/>
        <v>-1.2500000000000001E-5</v>
      </c>
      <c r="S2993" s="1"/>
    </row>
    <row r="2994" spans="1:19">
      <c r="A2994" t="s">
        <v>3002</v>
      </c>
      <c r="C2994">
        <v>9.9999925679999997</v>
      </c>
      <c r="D2994">
        <v>7.1978096999999996</v>
      </c>
      <c r="E2994">
        <v>10.0000327</v>
      </c>
      <c r="F2994">
        <v>38</v>
      </c>
      <c r="G2994">
        <v>33.5</v>
      </c>
      <c r="H2994">
        <v>22.318000000000001</v>
      </c>
      <c r="I2994">
        <v>52</v>
      </c>
      <c r="J2994">
        <v>1019</v>
      </c>
      <c r="L2994">
        <v>0.70072999999999996</v>
      </c>
      <c r="O2994">
        <v>39.734000000000002</v>
      </c>
      <c r="P2994">
        <f t="shared" si="31"/>
        <v>-1.2500000000000001E-5</v>
      </c>
      <c r="S2994" s="1"/>
    </row>
    <row r="2995" spans="1:19">
      <c r="A2995" t="s">
        <v>3003</v>
      </c>
      <c r="C2995">
        <v>9.9999922120000004</v>
      </c>
      <c r="D2995">
        <v>7.1978096000000003</v>
      </c>
      <c r="E2995">
        <v>10.0000331</v>
      </c>
      <c r="F2995">
        <v>38</v>
      </c>
      <c r="G2995">
        <v>33.5</v>
      </c>
      <c r="H2995">
        <v>22.303999999999998</v>
      </c>
      <c r="I2995">
        <v>52</v>
      </c>
      <c r="J2995">
        <v>1019</v>
      </c>
      <c r="L2995">
        <v>0.69974999999999998</v>
      </c>
      <c r="O2995">
        <v>39.704000000000001</v>
      </c>
      <c r="P2995">
        <f t="shared" si="31"/>
        <v>-1.2500000000000001E-5</v>
      </c>
      <c r="S2995" s="1"/>
    </row>
    <row r="2996" spans="1:19">
      <c r="A2996" t="s">
        <v>3004</v>
      </c>
      <c r="C2996">
        <v>9.9999923539999998</v>
      </c>
      <c r="D2996">
        <v>7.1978093999999997</v>
      </c>
      <c r="E2996">
        <v>10.000033500000001</v>
      </c>
      <c r="F2996">
        <v>38</v>
      </c>
      <c r="G2996">
        <v>33.5</v>
      </c>
      <c r="H2996">
        <v>22.31</v>
      </c>
      <c r="I2996">
        <v>52</v>
      </c>
      <c r="J2996">
        <v>1019</v>
      </c>
      <c r="L2996">
        <v>0.69840000000000002</v>
      </c>
      <c r="O2996">
        <v>39.679000000000002</v>
      </c>
      <c r="P2996">
        <f t="shared" si="31"/>
        <v>-1.2500000000000001E-5</v>
      </c>
      <c r="S2996" s="1"/>
    </row>
    <row r="2997" spans="1:19">
      <c r="A2997" t="s">
        <v>3005</v>
      </c>
      <c r="C2997">
        <v>9.9999925320000003</v>
      </c>
      <c r="D2997">
        <v>7.1978095</v>
      </c>
      <c r="E2997">
        <v>10.000033500000001</v>
      </c>
      <c r="F2997">
        <v>38</v>
      </c>
      <c r="G2997">
        <v>33.5</v>
      </c>
      <c r="H2997">
        <v>22.31</v>
      </c>
      <c r="I2997">
        <v>52</v>
      </c>
      <c r="J2997">
        <v>1019</v>
      </c>
      <c r="L2997">
        <v>0.69599</v>
      </c>
      <c r="O2997">
        <v>39.651000000000003</v>
      </c>
      <c r="P2997">
        <f t="shared" si="31"/>
        <v>-1.2500000000000001E-5</v>
      </c>
      <c r="S2997" s="1"/>
    </row>
    <row r="2998" spans="1:19">
      <c r="A2998" t="s">
        <v>3006</v>
      </c>
      <c r="C2998">
        <v>9.9999920170000003</v>
      </c>
      <c r="D2998">
        <v>7.1978095</v>
      </c>
      <c r="E2998">
        <v>10.0000334</v>
      </c>
      <c r="F2998">
        <v>38</v>
      </c>
      <c r="G2998">
        <v>33.5</v>
      </c>
      <c r="H2998">
        <v>22.286999999999999</v>
      </c>
      <c r="I2998">
        <v>52</v>
      </c>
      <c r="J2998">
        <v>1019</v>
      </c>
      <c r="L2998">
        <v>0.69533</v>
      </c>
      <c r="O2998">
        <v>39.627000000000002</v>
      </c>
      <c r="P2998">
        <f t="shared" si="31"/>
        <v>-1.2500000000000001E-5</v>
      </c>
      <c r="S2998" s="1"/>
    </row>
    <row r="2999" spans="1:19">
      <c r="A2999" t="s">
        <v>3007</v>
      </c>
      <c r="C2999">
        <v>9.9999914469999993</v>
      </c>
      <c r="D2999">
        <v>7.1978093999999997</v>
      </c>
      <c r="E2999">
        <v>10.000033</v>
      </c>
      <c r="F2999">
        <v>38</v>
      </c>
      <c r="G2999">
        <v>33.5</v>
      </c>
      <c r="H2999">
        <v>22.292999999999999</v>
      </c>
      <c r="I2999">
        <v>52.1</v>
      </c>
      <c r="J2999">
        <v>1019</v>
      </c>
      <c r="L2999">
        <v>0.69457000000000002</v>
      </c>
      <c r="O2999">
        <v>39.598999999999997</v>
      </c>
      <c r="P2999">
        <f t="shared" si="31"/>
        <v>-1.2500000000000001E-5</v>
      </c>
      <c r="S2999" s="1"/>
    </row>
    <row r="3000" spans="1:19">
      <c r="A3000" t="s">
        <v>3008</v>
      </c>
      <c r="C3000">
        <v>9.999991928</v>
      </c>
      <c r="D3000">
        <v>7.1978093000000003</v>
      </c>
      <c r="E3000">
        <v>10.0000334</v>
      </c>
      <c r="F3000">
        <v>38</v>
      </c>
      <c r="G3000">
        <v>33.5</v>
      </c>
      <c r="H3000">
        <v>22.3</v>
      </c>
      <c r="I3000">
        <v>52.1</v>
      </c>
      <c r="J3000">
        <v>1018.9</v>
      </c>
      <c r="L3000">
        <v>0.69237000000000004</v>
      </c>
      <c r="O3000">
        <v>39.573999999999998</v>
      </c>
      <c r="P3000">
        <f t="shared" si="31"/>
        <v>-1.2500000000000001E-5</v>
      </c>
      <c r="S3000" s="1"/>
    </row>
    <row r="3001" spans="1:19">
      <c r="A3001" t="s">
        <v>3009</v>
      </c>
      <c r="C3001">
        <v>9.9999916249999998</v>
      </c>
      <c r="D3001">
        <v>7.1978092</v>
      </c>
      <c r="E3001">
        <v>10.0000333</v>
      </c>
      <c r="F3001">
        <v>38</v>
      </c>
      <c r="G3001">
        <v>33.5</v>
      </c>
      <c r="H3001">
        <v>22.315000000000001</v>
      </c>
      <c r="I3001">
        <v>52</v>
      </c>
      <c r="J3001">
        <v>1019</v>
      </c>
      <c r="L3001">
        <v>0.69084999999999996</v>
      </c>
      <c r="O3001">
        <v>39.548999999999999</v>
      </c>
      <c r="P3001">
        <f t="shared" si="31"/>
        <v>-1.2500000000000001E-5</v>
      </c>
      <c r="S3001" s="1"/>
    </row>
    <row r="3002" spans="1:19">
      <c r="A3002" t="s">
        <v>3010</v>
      </c>
      <c r="C3002">
        <v>9.9999916609999993</v>
      </c>
      <c r="D3002">
        <v>7.1978093999999997</v>
      </c>
      <c r="E3002">
        <v>10.000032900000001</v>
      </c>
      <c r="F3002">
        <v>38</v>
      </c>
      <c r="G3002">
        <v>33.5</v>
      </c>
      <c r="H3002">
        <v>22.306000000000001</v>
      </c>
      <c r="I3002">
        <v>52</v>
      </c>
      <c r="J3002">
        <v>1018.9</v>
      </c>
      <c r="L3002">
        <v>0.68977999999999995</v>
      </c>
      <c r="O3002">
        <v>39.524000000000001</v>
      </c>
      <c r="P3002">
        <f t="shared" si="31"/>
        <v>-1.2500000000000001E-5</v>
      </c>
      <c r="S3002" s="1"/>
    </row>
    <row r="3003" spans="1:19">
      <c r="A3003" t="s">
        <v>3011</v>
      </c>
      <c r="C3003">
        <v>9.9999917140000001</v>
      </c>
      <c r="D3003">
        <v>7.1978093999999997</v>
      </c>
      <c r="E3003">
        <v>10.000033</v>
      </c>
      <c r="F3003">
        <v>38</v>
      </c>
      <c r="G3003">
        <v>33.5</v>
      </c>
      <c r="H3003">
        <v>22.31</v>
      </c>
      <c r="I3003">
        <v>52</v>
      </c>
      <c r="J3003">
        <v>1019</v>
      </c>
      <c r="L3003">
        <v>0.70143</v>
      </c>
      <c r="O3003">
        <v>39.494</v>
      </c>
      <c r="P3003">
        <f t="shared" si="31"/>
        <v>-1.2500000000000001E-5</v>
      </c>
      <c r="S3003" s="1"/>
    </row>
    <row r="3004" spans="1:19">
      <c r="A3004" t="s">
        <v>3012</v>
      </c>
      <c r="C3004">
        <v>9.9999920170000003</v>
      </c>
      <c r="D3004">
        <v>7.1978093999999997</v>
      </c>
      <c r="E3004">
        <v>10.0000333</v>
      </c>
      <c r="F3004">
        <v>38</v>
      </c>
      <c r="G3004">
        <v>33.5</v>
      </c>
      <c r="H3004">
        <v>22.323</v>
      </c>
      <c r="I3004">
        <v>52</v>
      </c>
      <c r="J3004">
        <v>1019</v>
      </c>
      <c r="L3004">
        <v>0.70199</v>
      </c>
      <c r="O3004">
        <v>39.468000000000004</v>
      </c>
      <c r="P3004">
        <f t="shared" si="31"/>
        <v>-1.2500000000000001E-5</v>
      </c>
      <c r="S3004" s="1"/>
    </row>
    <row r="3005" spans="1:19">
      <c r="A3005" t="s">
        <v>3013</v>
      </c>
      <c r="C3005">
        <v>9.9999919100000003</v>
      </c>
      <c r="D3005">
        <v>7.1978093999999997</v>
      </c>
      <c r="E3005">
        <v>10.000033200000001</v>
      </c>
      <c r="F3005">
        <v>38</v>
      </c>
      <c r="G3005">
        <v>33.5</v>
      </c>
      <c r="H3005">
        <v>22.33</v>
      </c>
      <c r="I3005">
        <v>52</v>
      </c>
      <c r="J3005">
        <v>1018.9</v>
      </c>
      <c r="L3005">
        <v>0.70009999999999994</v>
      </c>
      <c r="O3005">
        <v>39.442999999999998</v>
      </c>
      <c r="P3005">
        <f t="shared" si="31"/>
        <v>-1.2500000000000001E-5</v>
      </c>
      <c r="S3005" s="1"/>
    </row>
    <row r="3006" spans="1:19">
      <c r="A3006" t="s">
        <v>3014</v>
      </c>
      <c r="C3006">
        <v>9.9999918739999991</v>
      </c>
      <c r="D3006">
        <v>7.1978095</v>
      </c>
      <c r="E3006">
        <v>10.000033</v>
      </c>
      <c r="F3006">
        <v>38</v>
      </c>
      <c r="G3006">
        <v>33.5</v>
      </c>
      <c r="H3006">
        <v>22.33</v>
      </c>
      <c r="I3006">
        <v>51.9</v>
      </c>
      <c r="J3006">
        <v>1019</v>
      </c>
      <c r="L3006">
        <v>0.69945000000000002</v>
      </c>
      <c r="O3006">
        <v>39.420999999999999</v>
      </c>
      <c r="P3006">
        <f t="shared" si="31"/>
        <v>-1.2500000000000001E-5</v>
      </c>
      <c r="S3006" s="1"/>
    </row>
    <row r="3007" spans="1:19">
      <c r="A3007" t="s">
        <v>3015</v>
      </c>
      <c r="C3007">
        <v>9.9999917319999998</v>
      </c>
      <c r="D3007">
        <v>7.1978095</v>
      </c>
      <c r="E3007">
        <v>10.0000336</v>
      </c>
      <c r="F3007">
        <v>38</v>
      </c>
      <c r="G3007">
        <v>33.5</v>
      </c>
      <c r="H3007">
        <v>22.323</v>
      </c>
      <c r="I3007">
        <v>52</v>
      </c>
      <c r="J3007">
        <v>1018.9</v>
      </c>
      <c r="L3007">
        <v>0.69852000000000003</v>
      </c>
      <c r="O3007">
        <v>39.390999999999998</v>
      </c>
      <c r="P3007">
        <f t="shared" si="31"/>
        <v>-1.2500000000000001E-5</v>
      </c>
      <c r="S3007" s="1"/>
    </row>
    <row r="3008" spans="1:19">
      <c r="A3008" t="s">
        <v>3016</v>
      </c>
      <c r="C3008">
        <v>9.9999918920000006</v>
      </c>
      <c r="D3008">
        <v>7.1978095</v>
      </c>
      <c r="E3008">
        <v>10.000033999999999</v>
      </c>
      <c r="F3008">
        <v>38</v>
      </c>
      <c r="G3008">
        <v>33.5</v>
      </c>
      <c r="H3008">
        <v>22.306000000000001</v>
      </c>
      <c r="I3008">
        <v>52</v>
      </c>
      <c r="J3008">
        <v>1018.9</v>
      </c>
      <c r="L3008">
        <v>0.69694</v>
      </c>
      <c r="O3008">
        <v>39.366</v>
      </c>
      <c r="P3008">
        <f t="shared" si="31"/>
        <v>-1.2500000000000001E-5</v>
      </c>
      <c r="S3008" s="1"/>
    </row>
    <row r="3009" spans="1:19">
      <c r="A3009" t="s">
        <v>3017</v>
      </c>
      <c r="C3009">
        <v>9.9999921409999999</v>
      </c>
      <c r="D3009">
        <v>7.1978095</v>
      </c>
      <c r="E3009">
        <v>10.000034400000001</v>
      </c>
      <c r="F3009">
        <v>38</v>
      </c>
      <c r="G3009">
        <v>33.5</v>
      </c>
      <c r="H3009">
        <v>22.283000000000001</v>
      </c>
      <c r="I3009">
        <v>52</v>
      </c>
      <c r="J3009">
        <v>1018.9</v>
      </c>
      <c r="L3009">
        <v>0.69555999999999996</v>
      </c>
      <c r="O3009">
        <v>39.340000000000003</v>
      </c>
      <c r="P3009">
        <f t="shared" si="31"/>
        <v>-1.2500000000000001E-5</v>
      </c>
      <c r="S3009" s="1"/>
    </row>
    <row r="3010" spans="1:19">
      <c r="A3010" t="s">
        <v>3018</v>
      </c>
      <c r="C3010">
        <v>9.9999922120000004</v>
      </c>
      <c r="D3010">
        <v>7.1978095</v>
      </c>
      <c r="E3010">
        <v>10.000034100000001</v>
      </c>
      <c r="F3010">
        <v>38</v>
      </c>
      <c r="G3010">
        <v>33.5</v>
      </c>
      <c r="H3010">
        <v>22.283999999999999</v>
      </c>
      <c r="I3010">
        <v>52.1</v>
      </c>
      <c r="J3010">
        <v>1018.9</v>
      </c>
      <c r="L3010">
        <v>0.69499</v>
      </c>
      <c r="O3010">
        <v>39.317999999999998</v>
      </c>
      <c r="P3010">
        <f t="shared" si="31"/>
        <v>-1.2500000000000001E-5</v>
      </c>
      <c r="S3010" s="1"/>
    </row>
    <row r="3011" spans="1:19">
      <c r="A3011" t="s">
        <v>3019</v>
      </c>
      <c r="C3011">
        <v>9.9999923010000007</v>
      </c>
      <c r="D3011">
        <v>7.1978095</v>
      </c>
      <c r="E3011">
        <v>10.000033800000001</v>
      </c>
      <c r="F3011">
        <v>38</v>
      </c>
      <c r="G3011">
        <v>33.5</v>
      </c>
      <c r="H3011">
        <v>22.274000000000001</v>
      </c>
      <c r="I3011">
        <v>52.1</v>
      </c>
      <c r="J3011">
        <v>1018.9</v>
      </c>
      <c r="L3011">
        <v>0.69377</v>
      </c>
      <c r="O3011">
        <v>39.286999999999999</v>
      </c>
      <c r="P3011">
        <f t="shared" ref="P3011:P3074" si="32">Q3011-0.0000125</f>
        <v>-1.2500000000000001E-5</v>
      </c>
      <c r="S3011" s="1"/>
    </row>
    <row r="3012" spans="1:19">
      <c r="A3012" t="s">
        <v>3020</v>
      </c>
      <c r="C3012">
        <v>9.9999926030000008</v>
      </c>
      <c r="D3012">
        <v>7.1978093999999997</v>
      </c>
      <c r="E3012">
        <v>10.0000342</v>
      </c>
      <c r="F3012">
        <v>38</v>
      </c>
      <c r="G3012">
        <v>33.5</v>
      </c>
      <c r="H3012">
        <v>22.266999999999999</v>
      </c>
      <c r="I3012">
        <v>52.1</v>
      </c>
      <c r="J3012">
        <v>1018.9</v>
      </c>
      <c r="L3012">
        <v>0.69323000000000001</v>
      </c>
      <c r="O3012">
        <v>39.264000000000003</v>
      </c>
      <c r="P3012">
        <f t="shared" si="32"/>
        <v>-1.2500000000000001E-5</v>
      </c>
      <c r="S3012" s="1"/>
    </row>
    <row r="3013" spans="1:19">
      <c r="A3013" t="s">
        <v>3021</v>
      </c>
      <c r="C3013">
        <v>9.9999924789999994</v>
      </c>
      <c r="D3013">
        <v>7.1978096000000003</v>
      </c>
      <c r="E3013">
        <v>10.0000342</v>
      </c>
      <c r="F3013">
        <v>38</v>
      </c>
      <c r="G3013">
        <v>33.5</v>
      </c>
      <c r="H3013">
        <v>22.279</v>
      </c>
      <c r="I3013">
        <v>52.1</v>
      </c>
      <c r="J3013">
        <v>1018.9</v>
      </c>
      <c r="L3013">
        <v>0.73895999999999995</v>
      </c>
      <c r="O3013">
        <v>39.238</v>
      </c>
      <c r="P3013">
        <f t="shared" si="32"/>
        <v>-1.2500000000000001E-5</v>
      </c>
      <c r="S3013" s="1"/>
    </row>
    <row r="3014" spans="1:19">
      <c r="A3014" t="s">
        <v>3022</v>
      </c>
      <c r="C3014">
        <v>9.9999924969999991</v>
      </c>
      <c r="D3014">
        <v>7.1978096999999996</v>
      </c>
      <c r="E3014">
        <v>10.000033999999999</v>
      </c>
      <c r="F3014">
        <v>38</v>
      </c>
      <c r="G3014">
        <v>33.5</v>
      </c>
      <c r="H3014">
        <v>22.277999999999999</v>
      </c>
      <c r="I3014">
        <v>52.1</v>
      </c>
      <c r="J3014">
        <v>1018.9</v>
      </c>
      <c r="L3014">
        <v>0.70431999999999995</v>
      </c>
      <c r="O3014">
        <v>39.213999999999999</v>
      </c>
      <c r="P3014">
        <f t="shared" si="32"/>
        <v>-1.2500000000000001E-5</v>
      </c>
      <c r="S3014" s="1"/>
    </row>
    <row r="3015" spans="1:19">
      <c r="A3015" t="s">
        <v>3023</v>
      </c>
      <c r="C3015">
        <v>9.9999925859999994</v>
      </c>
      <c r="D3015">
        <v>7.1978097999999999</v>
      </c>
      <c r="E3015">
        <v>10.000033699999999</v>
      </c>
      <c r="F3015">
        <v>38</v>
      </c>
      <c r="G3015">
        <v>33.5</v>
      </c>
      <c r="H3015">
        <v>22.268000000000001</v>
      </c>
      <c r="I3015">
        <v>52.1</v>
      </c>
      <c r="J3015">
        <v>1018.9</v>
      </c>
      <c r="L3015">
        <v>0.70640000000000003</v>
      </c>
      <c r="O3015">
        <v>39.185000000000002</v>
      </c>
      <c r="P3015">
        <f t="shared" si="32"/>
        <v>-1.2500000000000001E-5</v>
      </c>
      <c r="S3015" s="1"/>
    </row>
    <row r="3016" spans="1:19">
      <c r="A3016" t="s">
        <v>3024</v>
      </c>
      <c r="C3016">
        <v>9.9999929059999992</v>
      </c>
      <c r="D3016">
        <v>7.1978097999999999</v>
      </c>
      <c r="E3016">
        <v>10.0000333</v>
      </c>
      <c r="F3016">
        <v>38</v>
      </c>
      <c r="G3016">
        <v>33.5</v>
      </c>
      <c r="H3016">
        <v>22.276</v>
      </c>
      <c r="I3016">
        <v>52.1</v>
      </c>
      <c r="J3016">
        <v>1018.9</v>
      </c>
      <c r="L3016">
        <v>0.70381000000000005</v>
      </c>
      <c r="O3016">
        <v>39.161999999999999</v>
      </c>
      <c r="P3016">
        <f t="shared" si="32"/>
        <v>-1.2500000000000001E-5</v>
      </c>
      <c r="S3016" s="1"/>
    </row>
    <row r="3017" spans="1:19">
      <c r="A3017" t="s">
        <v>3025</v>
      </c>
      <c r="C3017">
        <v>9.9999929590000001</v>
      </c>
      <c r="D3017">
        <v>7.1978096999999996</v>
      </c>
      <c r="E3017">
        <v>10.000033</v>
      </c>
      <c r="F3017">
        <v>38</v>
      </c>
      <c r="G3017">
        <v>33.5</v>
      </c>
      <c r="H3017">
        <v>22.277000000000001</v>
      </c>
      <c r="I3017">
        <v>52.1</v>
      </c>
      <c r="J3017">
        <v>1018.9</v>
      </c>
      <c r="L3017">
        <v>0.72138000000000002</v>
      </c>
      <c r="O3017">
        <v>39.133000000000003</v>
      </c>
      <c r="P3017">
        <f t="shared" si="32"/>
        <v>-1.2500000000000001E-5</v>
      </c>
      <c r="S3017" s="1"/>
    </row>
    <row r="3018" spans="1:19">
      <c r="A3018" t="s">
        <v>3026</v>
      </c>
      <c r="C3018">
        <v>9.9999922300000001</v>
      </c>
      <c r="D3018">
        <v>7.1978097999999999</v>
      </c>
      <c r="E3018">
        <v>10.0000321</v>
      </c>
      <c r="F3018">
        <v>38</v>
      </c>
      <c r="G3018">
        <v>33.5</v>
      </c>
      <c r="H3018">
        <v>22.294</v>
      </c>
      <c r="I3018">
        <v>52.1</v>
      </c>
      <c r="J3018">
        <v>1018.9</v>
      </c>
      <c r="L3018">
        <v>0.70804999999999996</v>
      </c>
      <c r="O3018">
        <v>39.11</v>
      </c>
      <c r="P3018">
        <f t="shared" si="32"/>
        <v>-1.2500000000000001E-5</v>
      </c>
      <c r="S3018" s="1"/>
    </row>
    <row r="3019" spans="1:19">
      <c r="A3019" t="s">
        <v>3027</v>
      </c>
      <c r="C3019">
        <v>9.9999927989999993</v>
      </c>
      <c r="D3019">
        <v>7.1978099000000002</v>
      </c>
      <c r="E3019">
        <v>10.0000321</v>
      </c>
      <c r="F3019">
        <v>38</v>
      </c>
      <c r="G3019">
        <v>33.5</v>
      </c>
      <c r="H3019">
        <v>22.29</v>
      </c>
      <c r="I3019">
        <v>52.1</v>
      </c>
      <c r="J3019">
        <v>1018.9</v>
      </c>
      <c r="L3019">
        <v>0.70838999999999996</v>
      </c>
      <c r="O3019">
        <v>39.076999999999998</v>
      </c>
      <c r="P3019">
        <f t="shared" si="32"/>
        <v>-1.2500000000000001E-5</v>
      </c>
      <c r="S3019" s="1"/>
    </row>
    <row r="3020" spans="1:19">
      <c r="A3020" t="s">
        <v>3028</v>
      </c>
      <c r="C3020">
        <v>9.9999923899999992</v>
      </c>
      <c r="D3020">
        <v>7.1978099000000002</v>
      </c>
      <c r="E3020">
        <v>10.0000316</v>
      </c>
      <c r="F3020">
        <v>38</v>
      </c>
      <c r="G3020">
        <v>33.5</v>
      </c>
      <c r="H3020">
        <v>22.3</v>
      </c>
      <c r="I3020">
        <v>52.1</v>
      </c>
      <c r="J3020">
        <v>1018.9</v>
      </c>
      <c r="L3020">
        <v>0.71543000000000001</v>
      </c>
      <c r="O3020">
        <v>39.048999999999999</v>
      </c>
      <c r="P3020">
        <f t="shared" si="32"/>
        <v>-1.2500000000000001E-5</v>
      </c>
      <c r="S3020" s="1"/>
    </row>
    <row r="3021" spans="1:19">
      <c r="A3021" t="s">
        <v>3029</v>
      </c>
      <c r="C3021">
        <v>9.9999921050000005</v>
      </c>
      <c r="D3021">
        <v>7.1978097999999999</v>
      </c>
      <c r="E3021">
        <v>10.0000318</v>
      </c>
      <c r="F3021">
        <v>38</v>
      </c>
      <c r="G3021">
        <v>33.5</v>
      </c>
      <c r="H3021">
        <v>22.294</v>
      </c>
      <c r="I3021">
        <v>52</v>
      </c>
      <c r="J3021">
        <v>1018.9</v>
      </c>
      <c r="L3021">
        <v>0.70955000000000001</v>
      </c>
      <c r="O3021">
        <v>39.021999999999998</v>
      </c>
      <c r="P3021">
        <f t="shared" si="32"/>
        <v>-1.2500000000000001E-5</v>
      </c>
      <c r="S3021" s="1"/>
    </row>
    <row r="3022" spans="1:19">
      <c r="A3022" t="s">
        <v>3030</v>
      </c>
      <c r="C3022">
        <v>9.9999923010000007</v>
      </c>
      <c r="D3022">
        <v>7.1978096999999996</v>
      </c>
      <c r="E3022">
        <v>10.0000315</v>
      </c>
      <c r="F3022">
        <v>38</v>
      </c>
      <c r="G3022">
        <v>33.5</v>
      </c>
      <c r="H3022">
        <v>22.286000000000001</v>
      </c>
      <c r="I3022">
        <v>52.1</v>
      </c>
      <c r="J3022">
        <v>1018.8</v>
      </c>
      <c r="L3022">
        <v>0.71745000000000003</v>
      </c>
      <c r="O3022">
        <v>38.996000000000002</v>
      </c>
      <c r="P3022">
        <f t="shared" si="32"/>
        <v>-1.2500000000000001E-5</v>
      </c>
      <c r="S3022" s="1"/>
    </row>
    <row r="3023" spans="1:19">
      <c r="A3023" t="s">
        <v>3031</v>
      </c>
      <c r="C3023">
        <v>9.9999922659999996</v>
      </c>
      <c r="D3023">
        <v>7.1978096000000003</v>
      </c>
      <c r="E3023">
        <v>10.0000316</v>
      </c>
      <c r="F3023">
        <v>38</v>
      </c>
      <c r="G3023">
        <v>33.5</v>
      </c>
      <c r="H3023">
        <v>22.285</v>
      </c>
      <c r="I3023">
        <v>52.1</v>
      </c>
      <c r="J3023">
        <v>1018.9</v>
      </c>
      <c r="L3023">
        <v>0.70977000000000001</v>
      </c>
      <c r="O3023">
        <v>38.973999999999997</v>
      </c>
      <c r="P3023">
        <f t="shared" si="32"/>
        <v>-1.2500000000000001E-5</v>
      </c>
      <c r="S3023" s="1"/>
    </row>
    <row r="3024" spans="1:19">
      <c r="A3024" t="s">
        <v>3032</v>
      </c>
      <c r="C3024">
        <v>9.9999926210000005</v>
      </c>
      <c r="D3024">
        <v>7.1978096000000003</v>
      </c>
      <c r="E3024">
        <v>10.0000316</v>
      </c>
      <c r="F3024">
        <v>38</v>
      </c>
      <c r="G3024">
        <v>33.5</v>
      </c>
      <c r="H3024">
        <v>22.274000000000001</v>
      </c>
      <c r="I3024">
        <v>52.1</v>
      </c>
      <c r="J3024">
        <v>1018.9</v>
      </c>
      <c r="L3024">
        <v>0.71364000000000005</v>
      </c>
      <c r="O3024">
        <v>38.941000000000003</v>
      </c>
      <c r="P3024">
        <f t="shared" si="32"/>
        <v>-1.2500000000000001E-5</v>
      </c>
      <c r="S3024" s="1"/>
    </row>
    <row r="3025" spans="1:19">
      <c r="A3025" t="s">
        <v>3033</v>
      </c>
      <c r="C3025">
        <v>9.9999924260000004</v>
      </c>
      <c r="D3025">
        <v>7.1978093999999997</v>
      </c>
      <c r="E3025">
        <v>10.000031999999999</v>
      </c>
      <c r="F3025">
        <v>38</v>
      </c>
      <c r="G3025">
        <v>33.5</v>
      </c>
      <c r="H3025">
        <v>22.268999999999998</v>
      </c>
      <c r="I3025">
        <v>52.1</v>
      </c>
      <c r="J3025">
        <v>1018.8</v>
      </c>
      <c r="L3025">
        <v>0.70994999999999997</v>
      </c>
      <c r="O3025">
        <v>38.918999999999997</v>
      </c>
      <c r="P3025">
        <f t="shared" si="32"/>
        <v>-1.2500000000000001E-5</v>
      </c>
      <c r="S3025" s="1"/>
    </row>
    <row r="3026" spans="1:19">
      <c r="A3026" t="s">
        <v>3034</v>
      </c>
      <c r="C3026">
        <v>9.9999920699999993</v>
      </c>
      <c r="D3026">
        <v>7.1978093999999997</v>
      </c>
      <c r="E3026">
        <v>10.0000321</v>
      </c>
      <c r="F3026">
        <v>38</v>
      </c>
      <c r="G3026">
        <v>33.5</v>
      </c>
      <c r="H3026">
        <v>22.276</v>
      </c>
      <c r="I3026">
        <v>52.1</v>
      </c>
      <c r="J3026">
        <v>1018.9</v>
      </c>
      <c r="L3026">
        <v>0.71689999999999998</v>
      </c>
      <c r="O3026">
        <v>38.895000000000003</v>
      </c>
      <c r="P3026">
        <f t="shared" si="32"/>
        <v>-1.2500000000000001E-5</v>
      </c>
      <c r="S3026" s="1"/>
    </row>
    <row r="3027" spans="1:19">
      <c r="A3027" t="s">
        <v>3035</v>
      </c>
      <c r="C3027">
        <v>9.9999920519999996</v>
      </c>
      <c r="D3027">
        <v>7.1978093999999997</v>
      </c>
      <c r="E3027">
        <v>10.0000324</v>
      </c>
      <c r="F3027">
        <v>38</v>
      </c>
      <c r="G3027">
        <v>33.5</v>
      </c>
      <c r="H3027">
        <v>22.263999999999999</v>
      </c>
      <c r="I3027">
        <v>52.1</v>
      </c>
      <c r="J3027">
        <v>1018.9</v>
      </c>
      <c r="L3027">
        <v>0.70992</v>
      </c>
      <c r="O3027">
        <v>38.868000000000002</v>
      </c>
      <c r="P3027">
        <f t="shared" si="32"/>
        <v>-1.2500000000000001E-5</v>
      </c>
      <c r="S3027" s="1"/>
    </row>
    <row r="3028" spans="1:19">
      <c r="A3028" t="s">
        <v>3036</v>
      </c>
      <c r="C3028">
        <v>9.9999918920000006</v>
      </c>
      <c r="D3028">
        <v>7.1978093999999997</v>
      </c>
      <c r="E3028">
        <v>10.0000331</v>
      </c>
      <c r="F3028">
        <v>38</v>
      </c>
      <c r="G3028">
        <v>33.5</v>
      </c>
      <c r="H3028">
        <v>22.263000000000002</v>
      </c>
      <c r="I3028">
        <v>52.1</v>
      </c>
      <c r="J3028">
        <v>1018.8</v>
      </c>
      <c r="L3028">
        <v>0.71375</v>
      </c>
      <c r="O3028">
        <v>38.840000000000003</v>
      </c>
      <c r="P3028">
        <f t="shared" si="32"/>
        <v>-1.2500000000000001E-5</v>
      </c>
      <c r="S3028" s="1"/>
    </row>
    <row r="3029" spans="1:19">
      <c r="A3029" t="s">
        <v>3037</v>
      </c>
      <c r="C3029">
        <v>9.9999922659999996</v>
      </c>
      <c r="D3029">
        <v>7.1978095</v>
      </c>
      <c r="E3029">
        <v>10.0000333</v>
      </c>
      <c r="F3029">
        <v>38</v>
      </c>
      <c r="G3029">
        <v>33.5</v>
      </c>
      <c r="H3029">
        <v>22.236999999999998</v>
      </c>
      <c r="I3029">
        <v>52.1</v>
      </c>
      <c r="J3029">
        <v>1018.8</v>
      </c>
      <c r="L3029">
        <v>0.70991000000000004</v>
      </c>
      <c r="O3029">
        <v>38.814999999999998</v>
      </c>
      <c r="P3029">
        <f t="shared" si="32"/>
        <v>-1.2500000000000001E-5</v>
      </c>
      <c r="S3029" s="1"/>
    </row>
    <row r="3030" spans="1:19">
      <c r="A3030" t="s">
        <v>3038</v>
      </c>
      <c r="C3030">
        <v>9.9999925679999997</v>
      </c>
      <c r="D3030">
        <v>7.1978093000000003</v>
      </c>
      <c r="E3030">
        <v>10.0000336</v>
      </c>
      <c r="F3030">
        <v>38</v>
      </c>
      <c r="G3030">
        <v>33.5</v>
      </c>
      <c r="H3030">
        <v>22.233000000000001</v>
      </c>
      <c r="I3030">
        <v>52.2</v>
      </c>
      <c r="J3030">
        <v>1018.8</v>
      </c>
      <c r="L3030">
        <v>0.71716999999999997</v>
      </c>
      <c r="O3030">
        <v>38.789000000000001</v>
      </c>
      <c r="P3030">
        <f t="shared" si="32"/>
        <v>-1.2500000000000001E-5</v>
      </c>
      <c r="S3030" s="1"/>
    </row>
    <row r="3031" spans="1:19">
      <c r="A3031" t="s">
        <v>3039</v>
      </c>
      <c r="C3031">
        <v>9.9999927280000005</v>
      </c>
      <c r="D3031">
        <v>7.1978092</v>
      </c>
      <c r="E3031">
        <v>10.000034299999999</v>
      </c>
      <c r="F3031">
        <v>38</v>
      </c>
      <c r="G3031">
        <v>33.5</v>
      </c>
      <c r="H3031">
        <v>22.199000000000002</v>
      </c>
      <c r="I3031">
        <v>52.2</v>
      </c>
      <c r="J3031">
        <v>1018.8</v>
      </c>
      <c r="L3031">
        <v>0.71052999999999999</v>
      </c>
      <c r="O3031">
        <v>38.76</v>
      </c>
      <c r="P3031">
        <f t="shared" si="32"/>
        <v>-1.2500000000000001E-5</v>
      </c>
      <c r="S3031" s="1"/>
    </row>
    <row r="3032" spans="1:19">
      <c r="A3032" t="s">
        <v>3040</v>
      </c>
      <c r="C3032">
        <v>9.9999926919999993</v>
      </c>
      <c r="D3032">
        <v>7.1978090999999997</v>
      </c>
      <c r="E3032">
        <v>10.000034400000001</v>
      </c>
      <c r="F3032">
        <v>38</v>
      </c>
      <c r="G3032">
        <v>33.5</v>
      </c>
      <c r="H3032">
        <v>22.189</v>
      </c>
      <c r="I3032">
        <v>52.3</v>
      </c>
      <c r="J3032">
        <v>1018.8</v>
      </c>
      <c r="L3032">
        <v>0.71028999999999998</v>
      </c>
      <c r="O3032">
        <v>38.731999999999999</v>
      </c>
      <c r="P3032">
        <f t="shared" si="32"/>
        <v>-1.2500000000000001E-5</v>
      </c>
      <c r="S3032" s="1"/>
    </row>
    <row r="3033" spans="1:19">
      <c r="A3033" t="s">
        <v>3041</v>
      </c>
      <c r="C3033">
        <v>9.9999918920000006</v>
      </c>
      <c r="D3033">
        <v>7.1978090999999997</v>
      </c>
      <c r="E3033">
        <v>10.000034299999999</v>
      </c>
      <c r="F3033">
        <v>38</v>
      </c>
      <c r="G3033">
        <v>33.5</v>
      </c>
      <c r="H3033">
        <v>22.212</v>
      </c>
      <c r="I3033">
        <v>52.3</v>
      </c>
      <c r="J3033">
        <v>1018.8</v>
      </c>
      <c r="L3033">
        <v>0.71826999999999996</v>
      </c>
      <c r="O3033">
        <v>38.709000000000003</v>
      </c>
      <c r="P3033">
        <f t="shared" si="32"/>
        <v>-1.2500000000000001E-5</v>
      </c>
      <c r="S3033" s="1"/>
    </row>
    <row r="3034" spans="1:19">
      <c r="A3034" t="s">
        <v>3042</v>
      </c>
      <c r="C3034">
        <v>9.9999921230000002</v>
      </c>
      <c r="D3034">
        <v>7.1978090999999997</v>
      </c>
      <c r="E3034">
        <v>10.0000342</v>
      </c>
      <c r="F3034">
        <v>38</v>
      </c>
      <c r="G3034">
        <v>33.5</v>
      </c>
      <c r="H3034">
        <v>22.239000000000001</v>
      </c>
      <c r="I3034">
        <v>52.2</v>
      </c>
      <c r="J3034">
        <v>1018.8</v>
      </c>
      <c r="L3034">
        <v>0.71023999999999998</v>
      </c>
      <c r="O3034">
        <v>38.683</v>
      </c>
      <c r="P3034">
        <f t="shared" si="32"/>
        <v>-1.2500000000000001E-5</v>
      </c>
      <c r="S3034" s="1"/>
    </row>
    <row r="3035" spans="1:19">
      <c r="A3035" t="s">
        <v>3043</v>
      </c>
      <c r="C3035">
        <v>9.9999926919999993</v>
      </c>
      <c r="D3035">
        <v>7.1978092</v>
      </c>
      <c r="E3035">
        <v>10.000033699999999</v>
      </c>
      <c r="F3035">
        <v>38</v>
      </c>
      <c r="G3035">
        <v>33.5</v>
      </c>
      <c r="H3035">
        <v>22.259</v>
      </c>
      <c r="I3035">
        <v>52.2</v>
      </c>
      <c r="J3035">
        <v>1018.8</v>
      </c>
      <c r="L3035">
        <v>0.70955000000000001</v>
      </c>
      <c r="O3035">
        <v>38.655000000000001</v>
      </c>
      <c r="P3035">
        <f t="shared" si="32"/>
        <v>-1.2500000000000001E-5</v>
      </c>
      <c r="S3035" s="1"/>
    </row>
    <row r="3036" spans="1:19">
      <c r="A3036" t="s">
        <v>3044</v>
      </c>
      <c r="C3036">
        <v>9.9999932969999996</v>
      </c>
      <c r="D3036">
        <v>7.1978093000000003</v>
      </c>
      <c r="E3036">
        <v>10.0000339</v>
      </c>
      <c r="F3036">
        <v>38</v>
      </c>
      <c r="G3036">
        <v>33.5</v>
      </c>
      <c r="H3036">
        <v>22.265999999999998</v>
      </c>
      <c r="I3036">
        <v>52.1</v>
      </c>
      <c r="J3036">
        <v>1018.8</v>
      </c>
      <c r="L3036">
        <v>0.70957000000000003</v>
      </c>
      <c r="O3036">
        <v>38.628999999999998</v>
      </c>
      <c r="P3036">
        <f t="shared" si="32"/>
        <v>-1.2500000000000001E-5</v>
      </c>
      <c r="S3036" s="1"/>
    </row>
    <row r="3037" spans="1:19">
      <c r="A3037" t="s">
        <v>3045</v>
      </c>
      <c r="C3037">
        <v>9.9999927989999993</v>
      </c>
      <c r="D3037">
        <v>7.1978093000000003</v>
      </c>
      <c r="E3037">
        <v>10.000033500000001</v>
      </c>
      <c r="F3037">
        <v>38</v>
      </c>
      <c r="G3037">
        <v>33.5</v>
      </c>
      <c r="H3037">
        <v>22.282</v>
      </c>
      <c r="I3037">
        <v>52</v>
      </c>
      <c r="J3037">
        <v>1018.8</v>
      </c>
      <c r="L3037">
        <v>0.71106000000000003</v>
      </c>
      <c r="O3037">
        <v>38.603999999999999</v>
      </c>
      <c r="P3037">
        <f t="shared" si="32"/>
        <v>-1.2500000000000001E-5</v>
      </c>
      <c r="S3037" s="1"/>
    </row>
    <row r="3038" spans="1:19">
      <c r="A3038" t="s">
        <v>3046</v>
      </c>
      <c r="C3038">
        <v>9.999993173</v>
      </c>
      <c r="D3038">
        <v>7.1978093000000003</v>
      </c>
      <c r="E3038">
        <v>10.000033800000001</v>
      </c>
      <c r="F3038">
        <v>38</v>
      </c>
      <c r="G3038">
        <v>33.5</v>
      </c>
      <c r="H3038">
        <v>22.286999999999999</v>
      </c>
      <c r="I3038">
        <v>52</v>
      </c>
      <c r="J3038">
        <v>1018.8</v>
      </c>
      <c r="L3038">
        <v>0.71043000000000001</v>
      </c>
      <c r="O3038">
        <v>38.579000000000001</v>
      </c>
      <c r="P3038">
        <f t="shared" si="32"/>
        <v>-1.2500000000000001E-5</v>
      </c>
      <c r="S3038" s="1"/>
    </row>
    <row r="3039" spans="1:19">
      <c r="A3039" t="s">
        <v>3047</v>
      </c>
      <c r="C3039">
        <v>9.9999926919999993</v>
      </c>
      <c r="D3039">
        <v>7.1978092</v>
      </c>
      <c r="E3039">
        <v>10.0000334</v>
      </c>
      <c r="F3039">
        <v>38</v>
      </c>
      <c r="G3039">
        <v>33.5</v>
      </c>
      <c r="H3039">
        <v>22.286999999999999</v>
      </c>
      <c r="I3039">
        <v>52.1</v>
      </c>
      <c r="J3039">
        <v>1018.8</v>
      </c>
      <c r="L3039">
        <v>0.70994000000000002</v>
      </c>
      <c r="O3039">
        <v>38.548000000000002</v>
      </c>
      <c r="P3039">
        <f t="shared" si="32"/>
        <v>-1.2500000000000001E-5</v>
      </c>
      <c r="S3039" s="1"/>
    </row>
    <row r="3040" spans="1:19">
      <c r="A3040" t="s">
        <v>3048</v>
      </c>
      <c r="C3040">
        <v>9.9999930300000006</v>
      </c>
      <c r="D3040">
        <v>7.1978093000000003</v>
      </c>
      <c r="E3040">
        <v>10.000034100000001</v>
      </c>
      <c r="F3040">
        <v>38</v>
      </c>
      <c r="G3040">
        <v>33.5</v>
      </c>
      <c r="H3040">
        <v>22.280999999999999</v>
      </c>
      <c r="I3040">
        <v>52.1</v>
      </c>
      <c r="J3040">
        <v>1018.8</v>
      </c>
      <c r="L3040">
        <v>0.70713000000000004</v>
      </c>
      <c r="O3040">
        <v>38.524000000000001</v>
      </c>
      <c r="P3040">
        <f t="shared" si="32"/>
        <v>-1.2500000000000001E-5</v>
      </c>
      <c r="S3040" s="1"/>
    </row>
    <row r="3041" spans="1:19">
      <c r="A3041" t="s">
        <v>3049</v>
      </c>
      <c r="C3041">
        <v>9.9999933680000002</v>
      </c>
      <c r="D3041">
        <v>7.1978095</v>
      </c>
      <c r="E3041">
        <v>10.0000339</v>
      </c>
      <c r="F3041">
        <v>38</v>
      </c>
      <c r="G3041">
        <v>33.5</v>
      </c>
      <c r="H3041">
        <v>22.289000000000001</v>
      </c>
      <c r="I3041">
        <v>52.1</v>
      </c>
      <c r="J3041">
        <v>1018.8</v>
      </c>
      <c r="L3041">
        <v>0.70603000000000005</v>
      </c>
      <c r="O3041">
        <v>38.497999999999998</v>
      </c>
      <c r="P3041">
        <f t="shared" si="32"/>
        <v>-1.2500000000000001E-5</v>
      </c>
      <c r="S3041" s="1"/>
    </row>
    <row r="3042" spans="1:19">
      <c r="A3042" t="s">
        <v>3050</v>
      </c>
      <c r="C3042">
        <v>9.9999924609999997</v>
      </c>
      <c r="D3042">
        <v>7.1978096000000003</v>
      </c>
      <c r="E3042">
        <v>10.0000333</v>
      </c>
      <c r="F3042">
        <v>38</v>
      </c>
      <c r="G3042">
        <v>33.5</v>
      </c>
      <c r="H3042">
        <v>22.274999999999999</v>
      </c>
      <c r="I3042">
        <v>52.1</v>
      </c>
      <c r="J3042">
        <v>1018.8</v>
      </c>
      <c r="L3042">
        <v>0.70547000000000004</v>
      </c>
      <c r="O3042">
        <v>38.472000000000001</v>
      </c>
      <c r="P3042">
        <f t="shared" si="32"/>
        <v>-1.2500000000000001E-5</v>
      </c>
      <c r="S3042" s="1"/>
    </row>
    <row r="3043" spans="1:19">
      <c r="A3043" t="s">
        <v>3051</v>
      </c>
      <c r="C3043">
        <v>9.9999928879999995</v>
      </c>
      <c r="D3043">
        <v>7.1978096999999996</v>
      </c>
      <c r="E3043">
        <v>10.0000331</v>
      </c>
      <c r="F3043">
        <v>38</v>
      </c>
      <c r="G3043">
        <v>33.5</v>
      </c>
      <c r="H3043">
        <v>22.25</v>
      </c>
      <c r="I3043">
        <v>52.1</v>
      </c>
      <c r="J3043">
        <v>1018.7</v>
      </c>
      <c r="L3043">
        <v>0.73009000000000002</v>
      </c>
      <c r="O3043">
        <v>38.444000000000003</v>
      </c>
      <c r="P3043">
        <f t="shared" si="32"/>
        <v>-1.2500000000000001E-5</v>
      </c>
      <c r="S3043" s="1"/>
    </row>
    <row r="3044" spans="1:19">
      <c r="A3044" t="s">
        <v>3052</v>
      </c>
      <c r="C3044">
        <v>9.9999926030000008</v>
      </c>
      <c r="D3044">
        <v>7.1978097999999999</v>
      </c>
      <c r="E3044">
        <v>10.0000333</v>
      </c>
      <c r="F3044">
        <v>38</v>
      </c>
      <c r="G3044">
        <v>33.5</v>
      </c>
      <c r="H3044">
        <v>22.238</v>
      </c>
      <c r="I3044">
        <v>52.1</v>
      </c>
      <c r="J3044">
        <v>1018.7</v>
      </c>
      <c r="L3044">
        <v>0.71103000000000005</v>
      </c>
      <c r="O3044">
        <v>38.417999999999999</v>
      </c>
      <c r="P3044">
        <f t="shared" si="32"/>
        <v>-1.2500000000000001E-5</v>
      </c>
      <c r="S3044" s="1"/>
    </row>
    <row r="3045" spans="1:19">
      <c r="A3045" t="s">
        <v>3053</v>
      </c>
      <c r="C3045">
        <v>9.9999927100000008</v>
      </c>
      <c r="D3045">
        <v>7.1978099000000002</v>
      </c>
      <c r="E3045">
        <v>10.000033500000001</v>
      </c>
      <c r="F3045">
        <v>38</v>
      </c>
      <c r="G3045">
        <v>33.5</v>
      </c>
      <c r="H3045">
        <v>22.23</v>
      </c>
      <c r="I3045">
        <v>52.2</v>
      </c>
      <c r="J3045">
        <v>1018.7</v>
      </c>
      <c r="L3045">
        <v>0.71014999999999995</v>
      </c>
      <c r="O3045">
        <v>38.390999999999998</v>
      </c>
      <c r="P3045">
        <f t="shared" si="32"/>
        <v>-1.2500000000000001E-5</v>
      </c>
      <c r="S3045" s="1"/>
    </row>
    <row r="3046" spans="1:19">
      <c r="A3046" t="s">
        <v>3054</v>
      </c>
      <c r="C3046">
        <v>9.9999923190000004</v>
      </c>
      <c r="D3046">
        <v>7.1978097999999999</v>
      </c>
      <c r="E3046">
        <v>10.000033699999999</v>
      </c>
      <c r="F3046">
        <v>38</v>
      </c>
      <c r="G3046">
        <v>33.5</v>
      </c>
      <c r="H3046">
        <v>22.23</v>
      </c>
      <c r="I3046">
        <v>52.2</v>
      </c>
      <c r="J3046">
        <v>1018.7</v>
      </c>
      <c r="L3046">
        <v>0.70850000000000002</v>
      </c>
      <c r="O3046">
        <v>38.363999999999997</v>
      </c>
      <c r="P3046">
        <f t="shared" si="32"/>
        <v>-1.2500000000000001E-5</v>
      </c>
      <c r="S3046" s="1"/>
    </row>
    <row r="3047" spans="1:19">
      <c r="A3047" t="s">
        <v>3055</v>
      </c>
      <c r="C3047">
        <v>9.9999928879999995</v>
      </c>
      <c r="D3047">
        <v>7.1978099999999996</v>
      </c>
      <c r="E3047">
        <v>10.0000336</v>
      </c>
      <c r="F3047">
        <v>38</v>
      </c>
      <c r="G3047">
        <v>33.5</v>
      </c>
      <c r="H3047">
        <v>22.254000000000001</v>
      </c>
      <c r="I3047">
        <v>52.2</v>
      </c>
      <c r="J3047">
        <v>1018.8</v>
      </c>
      <c r="L3047">
        <v>0.70818000000000003</v>
      </c>
      <c r="O3047">
        <v>38.337000000000003</v>
      </c>
      <c r="P3047">
        <f t="shared" si="32"/>
        <v>-1.2500000000000001E-5</v>
      </c>
      <c r="S3047" s="1"/>
    </row>
    <row r="3048" spans="1:19">
      <c r="A3048" t="s">
        <v>3056</v>
      </c>
      <c r="C3048">
        <v>9.9999928350000005</v>
      </c>
      <c r="D3048">
        <v>7.1978100999999999</v>
      </c>
      <c r="E3048">
        <v>10.0000333</v>
      </c>
      <c r="F3048">
        <v>38</v>
      </c>
      <c r="G3048">
        <v>33.5</v>
      </c>
      <c r="H3048">
        <v>22.254000000000001</v>
      </c>
      <c r="I3048">
        <v>52.1</v>
      </c>
      <c r="J3048">
        <v>1018.8</v>
      </c>
      <c r="L3048">
        <v>0.71160999999999996</v>
      </c>
      <c r="O3048">
        <v>38.313000000000002</v>
      </c>
      <c r="P3048">
        <f t="shared" si="32"/>
        <v>-1.2500000000000001E-5</v>
      </c>
      <c r="S3048" s="1"/>
    </row>
    <row r="3049" spans="1:19">
      <c r="A3049" t="s">
        <v>3057</v>
      </c>
      <c r="C3049">
        <v>9.9999930480000003</v>
      </c>
      <c r="D3049">
        <v>7.1978103000000004</v>
      </c>
      <c r="E3049">
        <v>10.0000334</v>
      </c>
      <c r="F3049">
        <v>38</v>
      </c>
      <c r="G3049">
        <v>33.5</v>
      </c>
      <c r="H3049">
        <v>22.26</v>
      </c>
      <c r="I3049">
        <v>52.1</v>
      </c>
      <c r="J3049">
        <v>1018.8</v>
      </c>
      <c r="L3049">
        <v>0.71021999999999996</v>
      </c>
      <c r="O3049">
        <v>38.286000000000001</v>
      </c>
      <c r="P3049">
        <f t="shared" si="32"/>
        <v>-1.2500000000000001E-5</v>
      </c>
      <c r="S3049" s="1"/>
    </row>
    <row r="3050" spans="1:19">
      <c r="A3050" t="s">
        <v>3058</v>
      </c>
      <c r="C3050">
        <v>9.9999928879999995</v>
      </c>
      <c r="D3050">
        <v>7.1978103999999998</v>
      </c>
      <c r="E3050">
        <v>10.0000327</v>
      </c>
      <c r="F3050">
        <v>38</v>
      </c>
      <c r="G3050">
        <v>33.5</v>
      </c>
      <c r="H3050">
        <v>22.236000000000001</v>
      </c>
      <c r="I3050">
        <v>52.1</v>
      </c>
      <c r="J3050">
        <v>1018.7</v>
      </c>
      <c r="L3050">
        <v>0.70987</v>
      </c>
      <c r="O3050">
        <v>38.261000000000003</v>
      </c>
      <c r="P3050">
        <f t="shared" si="32"/>
        <v>-1.2500000000000001E-5</v>
      </c>
      <c r="S3050" s="1"/>
    </row>
    <row r="3051" spans="1:19">
      <c r="A3051" t="s">
        <v>3059</v>
      </c>
      <c r="C3051">
        <v>9.9999925320000003</v>
      </c>
      <c r="D3051">
        <v>7.1978103999999998</v>
      </c>
      <c r="E3051">
        <v>10.0000327</v>
      </c>
      <c r="F3051">
        <v>38</v>
      </c>
      <c r="G3051">
        <v>33.5</v>
      </c>
      <c r="H3051">
        <v>22.234000000000002</v>
      </c>
      <c r="I3051">
        <v>52.2</v>
      </c>
      <c r="J3051">
        <v>1018.8</v>
      </c>
      <c r="L3051">
        <v>0.70865</v>
      </c>
      <c r="O3051">
        <v>38.229999999999997</v>
      </c>
      <c r="P3051">
        <f t="shared" si="32"/>
        <v>-1.2500000000000001E-5</v>
      </c>
      <c r="S3051" s="1"/>
    </row>
    <row r="3052" spans="1:19">
      <c r="A3052" t="s">
        <v>3060</v>
      </c>
      <c r="C3052">
        <v>9.9999928879999995</v>
      </c>
      <c r="D3052">
        <v>7.1978103999999998</v>
      </c>
      <c r="E3052">
        <v>10.0000331</v>
      </c>
      <c r="F3052">
        <v>38</v>
      </c>
      <c r="G3052">
        <v>33.5</v>
      </c>
      <c r="H3052">
        <v>22.23</v>
      </c>
      <c r="I3052">
        <v>52.2</v>
      </c>
      <c r="J3052">
        <v>1018.7</v>
      </c>
      <c r="L3052">
        <v>0.71148999999999996</v>
      </c>
      <c r="O3052">
        <v>38.207000000000001</v>
      </c>
      <c r="P3052">
        <f t="shared" si="32"/>
        <v>-1.2500000000000001E-5</v>
      </c>
      <c r="S3052" s="1"/>
    </row>
    <row r="3053" spans="1:19">
      <c r="A3053" t="s">
        <v>3061</v>
      </c>
      <c r="C3053">
        <v>9.9999922120000004</v>
      </c>
      <c r="D3053">
        <v>7.1978103000000004</v>
      </c>
      <c r="E3053">
        <v>10.000033699999999</v>
      </c>
      <c r="F3053">
        <v>38</v>
      </c>
      <c r="G3053">
        <v>33.5</v>
      </c>
      <c r="H3053">
        <v>22.238</v>
      </c>
      <c r="I3053">
        <v>52.2</v>
      </c>
      <c r="J3053">
        <v>1018.7</v>
      </c>
      <c r="L3053">
        <v>0.71699999999999997</v>
      </c>
      <c r="O3053">
        <v>38.179000000000002</v>
      </c>
      <c r="P3053">
        <f t="shared" si="32"/>
        <v>-1.2500000000000001E-5</v>
      </c>
      <c r="S3053" s="1"/>
    </row>
    <row r="3054" spans="1:19">
      <c r="A3054" t="s">
        <v>3062</v>
      </c>
      <c r="C3054">
        <v>9.9999926030000008</v>
      </c>
      <c r="D3054">
        <v>7.1978102000000002</v>
      </c>
      <c r="E3054">
        <v>10.000033699999999</v>
      </c>
      <c r="F3054">
        <v>38</v>
      </c>
      <c r="G3054">
        <v>33.5</v>
      </c>
      <c r="H3054">
        <v>22.228000000000002</v>
      </c>
      <c r="I3054">
        <v>52.2</v>
      </c>
      <c r="J3054">
        <v>1018.7</v>
      </c>
      <c r="L3054">
        <v>0.71258999999999995</v>
      </c>
      <c r="O3054">
        <v>38.155999999999999</v>
      </c>
      <c r="P3054">
        <f t="shared" si="32"/>
        <v>-1.2500000000000001E-5</v>
      </c>
      <c r="S3054" s="1"/>
    </row>
    <row r="3055" spans="1:19">
      <c r="A3055" t="s">
        <v>3063</v>
      </c>
      <c r="C3055">
        <v>9.9999929949999995</v>
      </c>
      <c r="D3055">
        <v>7.1978100999999999</v>
      </c>
      <c r="E3055">
        <v>10.0000339</v>
      </c>
      <c r="F3055">
        <v>38</v>
      </c>
      <c r="G3055">
        <v>33.5</v>
      </c>
      <c r="H3055">
        <v>22.234000000000002</v>
      </c>
      <c r="I3055">
        <v>52.2</v>
      </c>
      <c r="J3055">
        <v>1018.7</v>
      </c>
      <c r="L3055">
        <v>0.71220000000000006</v>
      </c>
      <c r="O3055">
        <v>38.125999999999998</v>
      </c>
      <c r="P3055">
        <f t="shared" si="32"/>
        <v>-1.2500000000000001E-5</v>
      </c>
      <c r="S3055" s="1"/>
    </row>
    <row r="3056" spans="1:19">
      <c r="A3056" t="s">
        <v>3064</v>
      </c>
      <c r="C3056">
        <v>9.9999930300000006</v>
      </c>
      <c r="D3056">
        <v>7.1978099999999996</v>
      </c>
      <c r="E3056">
        <v>10.0000334</v>
      </c>
      <c r="F3056">
        <v>38</v>
      </c>
      <c r="G3056">
        <v>33.5</v>
      </c>
      <c r="H3056">
        <v>22.24</v>
      </c>
      <c r="I3056">
        <v>52.2</v>
      </c>
      <c r="J3056">
        <v>1018.7</v>
      </c>
      <c r="L3056">
        <v>0.71003000000000005</v>
      </c>
      <c r="O3056">
        <v>38.100999999999999</v>
      </c>
      <c r="P3056">
        <f t="shared" si="32"/>
        <v>-1.2500000000000001E-5</v>
      </c>
      <c r="S3056" s="1"/>
    </row>
    <row r="3057" spans="1:19">
      <c r="A3057" t="s">
        <v>3065</v>
      </c>
      <c r="C3057">
        <v>9.9999920339999999</v>
      </c>
      <c r="D3057">
        <v>7.1978097999999999</v>
      </c>
      <c r="E3057">
        <v>10.0000334</v>
      </c>
      <c r="F3057">
        <v>38</v>
      </c>
      <c r="G3057">
        <v>33.5</v>
      </c>
      <c r="H3057">
        <v>22.245999999999999</v>
      </c>
      <c r="I3057">
        <v>52.2</v>
      </c>
      <c r="J3057">
        <v>1018.7</v>
      </c>
      <c r="L3057">
        <v>0.70933000000000002</v>
      </c>
      <c r="O3057">
        <v>38.076000000000001</v>
      </c>
      <c r="P3057">
        <f t="shared" si="32"/>
        <v>-1.2500000000000001E-5</v>
      </c>
      <c r="S3057" s="1"/>
    </row>
    <row r="3058" spans="1:19">
      <c r="A3058" t="s">
        <v>3066</v>
      </c>
      <c r="C3058">
        <v>9.9999921940000007</v>
      </c>
      <c r="D3058">
        <v>7.1978096999999996</v>
      </c>
      <c r="E3058">
        <v>10.000033</v>
      </c>
      <c r="F3058">
        <v>38</v>
      </c>
      <c r="G3058">
        <v>33.5</v>
      </c>
      <c r="H3058">
        <v>22.24</v>
      </c>
      <c r="I3058">
        <v>52.2</v>
      </c>
      <c r="J3058">
        <v>1018.7</v>
      </c>
      <c r="L3058">
        <v>0.71182000000000001</v>
      </c>
      <c r="O3058">
        <v>38.051000000000002</v>
      </c>
      <c r="P3058">
        <f t="shared" si="32"/>
        <v>-1.2500000000000001E-5</v>
      </c>
      <c r="S3058" s="1"/>
    </row>
    <row r="3059" spans="1:19">
      <c r="A3059" t="s">
        <v>3067</v>
      </c>
      <c r="C3059">
        <v>9.9999920170000003</v>
      </c>
      <c r="D3059">
        <v>7.1978096999999996</v>
      </c>
      <c r="E3059">
        <v>10.0000331</v>
      </c>
      <c r="F3059">
        <v>38</v>
      </c>
      <c r="G3059">
        <v>33.5</v>
      </c>
      <c r="H3059">
        <v>22.242999999999999</v>
      </c>
      <c r="I3059">
        <v>52.2</v>
      </c>
      <c r="J3059">
        <v>1018.7</v>
      </c>
      <c r="L3059">
        <v>0.71340000000000003</v>
      </c>
      <c r="O3059">
        <v>38.021000000000001</v>
      </c>
      <c r="P3059">
        <f t="shared" si="32"/>
        <v>-1.2500000000000001E-5</v>
      </c>
      <c r="S3059" s="1"/>
    </row>
    <row r="3060" spans="1:19">
      <c r="A3060" t="s">
        <v>3068</v>
      </c>
      <c r="C3060">
        <v>9.9999927100000008</v>
      </c>
      <c r="D3060">
        <v>7.1978096000000003</v>
      </c>
      <c r="E3060">
        <v>10.000033200000001</v>
      </c>
      <c r="F3060">
        <v>38</v>
      </c>
      <c r="G3060">
        <v>33.5</v>
      </c>
      <c r="H3060">
        <v>22.271999999999998</v>
      </c>
      <c r="I3060">
        <v>52.1</v>
      </c>
      <c r="J3060">
        <v>1018.7</v>
      </c>
      <c r="L3060">
        <v>0.7147</v>
      </c>
      <c r="O3060">
        <v>37.997999999999998</v>
      </c>
      <c r="P3060">
        <f t="shared" si="32"/>
        <v>-1.2500000000000001E-5</v>
      </c>
      <c r="S3060" s="1"/>
    </row>
    <row r="3061" spans="1:19">
      <c r="A3061" t="s">
        <v>3069</v>
      </c>
      <c r="C3061">
        <v>9.9999925679999997</v>
      </c>
      <c r="D3061">
        <v>7.1978096000000003</v>
      </c>
      <c r="E3061">
        <v>10.000033</v>
      </c>
      <c r="F3061">
        <v>38</v>
      </c>
      <c r="G3061">
        <v>33.5</v>
      </c>
      <c r="H3061">
        <v>22.265999999999998</v>
      </c>
      <c r="I3061">
        <v>52.1</v>
      </c>
      <c r="J3061">
        <v>1018.7</v>
      </c>
      <c r="L3061">
        <v>0.71350000000000002</v>
      </c>
      <c r="O3061">
        <v>37.970999999999997</v>
      </c>
      <c r="P3061">
        <f t="shared" si="32"/>
        <v>-1.2500000000000001E-5</v>
      </c>
      <c r="S3061" s="1"/>
    </row>
    <row r="3062" spans="1:19">
      <c r="A3062" t="s">
        <v>3070</v>
      </c>
      <c r="C3062">
        <v>9.9999930839999998</v>
      </c>
      <c r="D3062">
        <v>7.1978095</v>
      </c>
      <c r="E3062">
        <v>10.0000328</v>
      </c>
      <c r="F3062">
        <v>38</v>
      </c>
      <c r="G3062">
        <v>33.5</v>
      </c>
      <c r="H3062">
        <v>22.254000000000001</v>
      </c>
      <c r="I3062">
        <v>52.1</v>
      </c>
      <c r="J3062">
        <v>1018.7</v>
      </c>
      <c r="L3062">
        <v>0.71297999999999995</v>
      </c>
      <c r="O3062">
        <v>37.944000000000003</v>
      </c>
      <c r="P3062">
        <f t="shared" si="32"/>
        <v>-1.2500000000000001E-5</v>
      </c>
      <c r="S3062" s="1"/>
    </row>
    <row r="3063" spans="1:19">
      <c r="A3063" t="s">
        <v>3071</v>
      </c>
      <c r="C3063">
        <v>9.9999927460000002</v>
      </c>
      <c r="D3063">
        <v>7.1978095</v>
      </c>
      <c r="E3063">
        <v>10.0000322</v>
      </c>
      <c r="F3063">
        <v>38</v>
      </c>
      <c r="G3063">
        <v>33.5</v>
      </c>
      <c r="H3063">
        <v>22.259</v>
      </c>
      <c r="I3063">
        <v>52.1</v>
      </c>
      <c r="J3063">
        <v>1018.7</v>
      </c>
      <c r="L3063">
        <v>0.71097999999999995</v>
      </c>
      <c r="O3063">
        <v>37.917000000000002</v>
      </c>
      <c r="P3063">
        <f t="shared" si="32"/>
        <v>-1.2500000000000001E-5</v>
      </c>
      <c r="S3063" s="1"/>
    </row>
    <row r="3064" spans="1:19">
      <c r="A3064" t="s">
        <v>3072</v>
      </c>
      <c r="C3064">
        <v>9.9999923719999995</v>
      </c>
      <c r="D3064">
        <v>7.1978095</v>
      </c>
      <c r="E3064">
        <v>10.0000321</v>
      </c>
      <c r="F3064">
        <v>38</v>
      </c>
      <c r="G3064">
        <v>33.5</v>
      </c>
      <c r="H3064">
        <v>22.251000000000001</v>
      </c>
      <c r="I3064">
        <v>52.1</v>
      </c>
      <c r="J3064">
        <v>1018.7</v>
      </c>
      <c r="L3064">
        <v>0.71965999999999997</v>
      </c>
      <c r="O3064">
        <v>37.893999999999998</v>
      </c>
      <c r="P3064">
        <f t="shared" si="32"/>
        <v>-1.2500000000000001E-5</v>
      </c>
      <c r="S3064" s="1"/>
    </row>
    <row r="3065" spans="1:19">
      <c r="A3065" t="s">
        <v>3073</v>
      </c>
      <c r="C3065">
        <v>9.9999931009999994</v>
      </c>
      <c r="D3065">
        <v>7.1978096000000003</v>
      </c>
      <c r="E3065">
        <v>10.000032300000001</v>
      </c>
      <c r="F3065">
        <v>38</v>
      </c>
      <c r="G3065">
        <v>33.5</v>
      </c>
      <c r="H3065">
        <v>22.248000000000001</v>
      </c>
      <c r="I3065">
        <v>52.1</v>
      </c>
      <c r="J3065">
        <v>1018.7</v>
      </c>
      <c r="L3065">
        <v>0.71572000000000002</v>
      </c>
      <c r="O3065">
        <v>37.868000000000002</v>
      </c>
      <c r="P3065">
        <f t="shared" si="32"/>
        <v>-1.2500000000000001E-5</v>
      </c>
      <c r="S3065" s="1"/>
    </row>
    <row r="3066" spans="1:19">
      <c r="A3066" t="s">
        <v>3074</v>
      </c>
      <c r="C3066">
        <v>9.9999925679999997</v>
      </c>
      <c r="D3066">
        <v>7.1978097999999999</v>
      </c>
      <c r="E3066">
        <v>10.0000322</v>
      </c>
      <c r="F3066">
        <v>38</v>
      </c>
      <c r="G3066">
        <v>33.5</v>
      </c>
      <c r="H3066">
        <v>22.26</v>
      </c>
      <c r="I3066">
        <v>52.1</v>
      </c>
      <c r="J3066">
        <v>1018.7</v>
      </c>
      <c r="L3066">
        <v>0.71460999999999997</v>
      </c>
      <c r="O3066">
        <v>37.841000000000001</v>
      </c>
      <c r="P3066">
        <f t="shared" si="32"/>
        <v>-1.2500000000000001E-5</v>
      </c>
      <c r="S3066" s="1"/>
    </row>
    <row r="3067" spans="1:19">
      <c r="A3067" t="s">
        <v>3075</v>
      </c>
      <c r="C3067">
        <v>9.9999932260000008</v>
      </c>
      <c r="D3067">
        <v>7.1978099999999996</v>
      </c>
      <c r="E3067">
        <v>10.000032300000001</v>
      </c>
      <c r="F3067">
        <v>38</v>
      </c>
      <c r="G3067">
        <v>33.5</v>
      </c>
      <c r="H3067">
        <v>22.276</v>
      </c>
      <c r="I3067">
        <v>52.1</v>
      </c>
      <c r="J3067">
        <v>1018.6</v>
      </c>
      <c r="L3067">
        <v>0.71360999999999997</v>
      </c>
      <c r="O3067">
        <v>37.814</v>
      </c>
      <c r="P3067">
        <f t="shared" si="32"/>
        <v>-1.2500000000000001E-5</v>
      </c>
      <c r="S3067" s="1"/>
    </row>
    <row r="3068" spans="1:19">
      <c r="A3068" t="s">
        <v>3076</v>
      </c>
      <c r="C3068">
        <v>9.9999934750000001</v>
      </c>
      <c r="D3068">
        <v>7.1978099000000002</v>
      </c>
      <c r="E3068">
        <v>10.0000328</v>
      </c>
      <c r="F3068">
        <v>38</v>
      </c>
      <c r="G3068">
        <v>33.5</v>
      </c>
      <c r="H3068">
        <v>22.283000000000001</v>
      </c>
      <c r="I3068">
        <v>52.1</v>
      </c>
      <c r="J3068">
        <v>1018.6</v>
      </c>
      <c r="L3068">
        <v>0.72931000000000001</v>
      </c>
      <c r="O3068">
        <v>37.786999999999999</v>
      </c>
      <c r="P3068">
        <f t="shared" si="32"/>
        <v>-1.2500000000000001E-5</v>
      </c>
      <c r="S3068" s="1"/>
    </row>
    <row r="3069" spans="1:19">
      <c r="A3069" t="s">
        <v>3077</v>
      </c>
      <c r="C3069">
        <v>9.9999931899999996</v>
      </c>
      <c r="D3069">
        <v>7.1978097999999999</v>
      </c>
      <c r="E3069">
        <v>10.000032600000001</v>
      </c>
      <c r="F3069">
        <v>38</v>
      </c>
      <c r="G3069">
        <v>33.5</v>
      </c>
      <c r="H3069">
        <v>22.259</v>
      </c>
      <c r="I3069">
        <v>52.1</v>
      </c>
      <c r="J3069">
        <v>1018.6</v>
      </c>
      <c r="L3069">
        <v>0.71641999999999995</v>
      </c>
      <c r="O3069">
        <v>37.753</v>
      </c>
      <c r="P3069">
        <f t="shared" si="32"/>
        <v>-1.2500000000000001E-5</v>
      </c>
      <c r="S3069" s="1"/>
    </row>
    <row r="3070" spans="1:19">
      <c r="A3070" t="s">
        <v>3078</v>
      </c>
      <c r="C3070">
        <v>9.9999932969999996</v>
      </c>
      <c r="D3070">
        <v>7.1978097999999999</v>
      </c>
      <c r="E3070">
        <v>10.000032600000001</v>
      </c>
      <c r="F3070">
        <v>38</v>
      </c>
      <c r="G3070">
        <v>33.5</v>
      </c>
      <c r="H3070">
        <v>22.231999999999999</v>
      </c>
      <c r="I3070">
        <v>52.2</v>
      </c>
      <c r="J3070">
        <v>1018.6</v>
      </c>
      <c r="L3070">
        <v>0.72477999999999998</v>
      </c>
      <c r="O3070">
        <v>37.728000000000002</v>
      </c>
      <c r="P3070">
        <f t="shared" si="32"/>
        <v>-1.2500000000000001E-5</v>
      </c>
      <c r="S3070" s="1"/>
    </row>
    <row r="3071" spans="1:19">
      <c r="A3071" t="s">
        <v>3079</v>
      </c>
      <c r="C3071">
        <v>9.9999930480000003</v>
      </c>
      <c r="D3071">
        <v>7.1978099000000002</v>
      </c>
      <c r="E3071">
        <v>10.0000328</v>
      </c>
      <c r="F3071">
        <v>38</v>
      </c>
      <c r="G3071">
        <v>33.5</v>
      </c>
      <c r="H3071">
        <v>22.233000000000001</v>
      </c>
      <c r="I3071">
        <v>52.2</v>
      </c>
      <c r="J3071">
        <v>1018.7</v>
      </c>
      <c r="L3071">
        <v>0.71702999999999995</v>
      </c>
      <c r="O3071">
        <v>37.703000000000003</v>
      </c>
      <c r="P3071">
        <f t="shared" si="32"/>
        <v>-1.2500000000000001E-5</v>
      </c>
      <c r="S3071" s="1"/>
    </row>
    <row r="3072" spans="1:19">
      <c r="A3072" t="s">
        <v>3080</v>
      </c>
      <c r="C3072">
        <v>9.9999935460000007</v>
      </c>
      <c r="D3072">
        <v>7.1978097999999999</v>
      </c>
      <c r="E3072">
        <v>10.000033699999999</v>
      </c>
      <c r="F3072">
        <v>38</v>
      </c>
      <c r="G3072">
        <v>33.5</v>
      </c>
      <c r="H3072">
        <v>22.238</v>
      </c>
      <c r="I3072">
        <v>52.2</v>
      </c>
      <c r="J3072">
        <v>1018.6</v>
      </c>
      <c r="L3072">
        <v>0.71689999999999998</v>
      </c>
      <c r="O3072">
        <v>37.673999999999999</v>
      </c>
      <c r="P3072">
        <f t="shared" si="32"/>
        <v>-1.2500000000000001E-5</v>
      </c>
      <c r="S3072" s="1"/>
    </row>
    <row r="3073" spans="1:19">
      <c r="A3073" t="s">
        <v>3081</v>
      </c>
      <c r="C3073">
        <v>9.9999934039999996</v>
      </c>
      <c r="D3073">
        <v>7.1978099000000002</v>
      </c>
      <c r="E3073">
        <v>10.0000339</v>
      </c>
      <c r="F3073">
        <v>38</v>
      </c>
      <c r="G3073">
        <v>33.5</v>
      </c>
      <c r="H3073">
        <v>22.23</v>
      </c>
      <c r="I3073">
        <v>52.2</v>
      </c>
      <c r="J3073">
        <v>1018.7</v>
      </c>
      <c r="L3073">
        <v>0.71626999999999996</v>
      </c>
      <c r="O3073">
        <v>37.649000000000001</v>
      </c>
      <c r="P3073">
        <f t="shared" si="32"/>
        <v>-1.2500000000000001E-5</v>
      </c>
      <c r="S3073" s="1"/>
    </row>
    <row r="3074" spans="1:19">
      <c r="A3074" t="s">
        <v>3082</v>
      </c>
      <c r="C3074">
        <v>9.9999931550000003</v>
      </c>
      <c r="D3074">
        <v>7.1978099999999996</v>
      </c>
      <c r="E3074">
        <v>10.000033999999999</v>
      </c>
      <c r="F3074">
        <v>38</v>
      </c>
      <c r="G3074">
        <v>33.5</v>
      </c>
      <c r="H3074">
        <v>22.222999999999999</v>
      </c>
      <c r="I3074">
        <v>52.2</v>
      </c>
      <c r="J3074">
        <v>1018.6</v>
      </c>
      <c r="L3074">
        <v>0.71855000000000002</v>
      </c>
      <c r="O3074">
        <v>37.624000000000002</v>
      </c>
      <c r="P3074">
        <f t="shared" si="32"/>
        <v>-1.2500000000000001E-5</v>
      </c>
      <c r="S3074" s="1"/>
    </row>
    <row r="3075" spans="1:19">
      <c r="A3075" t="s">
        <v>3083</v>
      </c>
      <c r="C3075">
        <v>9.9999937239999994</v>
      </c>
      <c r="D3075">
        <v>7.1978099999999996</v>
      </c>
      <c r="E3075">
        <v>10.0000339</v>
      </c>
      <c r="F3075">
        <v>38</v>
      </c>
      <c r="G3075">
        <v>33.5</v>
      </c>
      <c r="H3075">
        <v>22.216000000000001</v>
      </c>
      <c r="I3075">
        <v>52.2</v>
      </c>
      <c r="J3075">
        <v>1018.6</v>
      </c>
      <c r="L3075">
        <v>0.71886000000000005</v>
      </c>
      <c r="O3075">
        <v>37.598999999999997</v>
      </c>
      <c r="P3075">
        <f t="shared" ref="P3075:P3138" si="33">Q3075-0.0000125</f>
        <v>-1.2500000000000001E-5</v>
      </c>
      <c r="S3075" s="1"/>
    </row>
    <row r="3076" spans="1:19">
      <c r="A3076" t="s">
        <v>3084</v>
      </c>
      <c r="C3076">
        <v>9.9999933149999993</v>
      </c>
      <c r="D3076">
        <v>7.1978099999999996</v>
      </c>
      <c r="E3076">
        <v>10.000034299999999</v>
      </c>
      <c r="F3076">
        <v>38</v>
      </c>
      <c r="G3076">
        <v>33.5</v>
      </c>
      <c r="H3076">
        <v>22.219000000000001</v>
      </c>
      <c r="I3076">
        <v>52.2</v>
      </c>
      <c r="J3076">
        <v>1018.6</v>
      </c>
      <c r="L3076">
        <v>0.72846</v>
      </c>
      <c r="O3076">
        <v>37.572000000000003</v>
      </c>
      <c r="P3076">
        <f t="shared" si="33"/>
        <v>-1.2500000000000001E-5</v>
      </c>
      <c r="S3076" s="1"/>
    </row>
    <row r="3077" spans="1:19">
      <c r="A3077" t="s">
        <v>3085</v>
      </c>
      <c r="C3077">
        <v>9.9999929949999995</v>
      </c>
      <c r="D3077">
        <v>7.1978099000000002</v>
      </c>
      <c r="E3077">
        <v>10.000034100000001</v>
      </c>
      <c r="F3077">
        <v>38</v>
      </c>
      <c r="G3077">
        <v>33.5</v>
      </c>
      <c r="H3077">
        <v>22.236999999999998</v>
      </c>
      <c r="I3077">
        <v>52.2</v>
      </c>
      <c r="J3077">
        <v>1018.6</v>
      </c>
      <c r="L3077">
        <v>0.71892</v>
      </c>
      <c r="O3077">
        <v>37.542999999999999</v>
      </c>
      <c r="P3077">
        <f t="shared" si="33"/>
        <v>-1.2500000000000001E-5</v>
      </c>
      <c r="S3077" s="1"/>
    </row>
    <row r="3078" spans="1:19">
      <c r="A3078" t="s">
        <v>3086</v>
      </c>
      <c r="C3078">
        <v>9.9999934750000001</v>
      </c>
      <c r="D3078">
        <v>7.1978099999999996</v>
      </c>
      <c r="E3078">
        <v>10.000033500000001</v>
      </c>
      <c r="F3078">
        <v>38</v>
      </c>
      <c r="G3078">
        <v>33.5</v>
      </c>
      <c r="H3078">
        <v>22.256</v>
      </c>
      <c r="I3078">
        <v>52.2</v>
      </c>
      <c r="J3078">
        <v>1018.6</v>
      </c>
      <c r="L3078">
        <v>0.72396000000000005</v>
      </c>
      <c r="O3078">
        <v>37.521000000000001</v>
      </c>
      <c r="P3078">
        <f t="shared" si="33"/>
        <v>-1.2500000000000001E-5</v>
      </c>
      <c r="S3078" s="1"/>
    </row>
    <row r="3079" spans="1:19">
      <c r="A3079" t="s">
        <v>3087</v>
      </c>
      <c r="C3079">
        <v>9.9999936530000006</v>
      </c>
      <c r="D3079">
        <v>7.1978099000000002</v>
      </c>
      <c r="E3079">
        <v>10.0000336</v>
      </c>
      <c r="F3079">
        <v>38</v>
      </c>
      <c r="G3079">
        <v>33.5</v>
      </c>
      <c r="H3079">
        <v>22.245000000000001</v>
      </c>
      <c r="I3079">
        <v>52.1</v>
      </c>
      <c r="J3079">
        <v>1018.6</v>
      </c>
      <c r="L3079">
        <v>0.72</v>
      </c>
      <c r="O3079">
        <v>37.494</v>
      </c>
      <c r="P3079">
        <f t="shared" si="33"/>
        <v>-1.2500000000000001E-5</v>
      </c>
      <c r="S3079" s="1"/>
    </row>
    <row r="3080" spans="1:19">
      <c r="A3080" t="s">
        <v>3088</v>
      </c>
      <c r="C3080">
        <v>9.9999937059999997</v>
      </c>
      <c r="D3080">
        <v>7.1978099000000002</v>
      </c>
      <c r="E3080">
        <v>10.000033699999999</v>
      </c>
      <c r="F3080">
        <v>38</v>
      </c>
      <c r="G3080">
        <v>33.5</v>
      </c>
      <c r="H3080">
        <v>22.24</v>
      </c>
      <c r="I3080">
        <v>52.2</v>
      </c>
      <c r="J3080">
        <v>1018.6</v>
      </c>
      <c r="L3080">
        <v>0.72714999999999996</v>
      </c>
      <c r="O3080">
        <v>37.463999999999999</v>
      </c>
      <c r="P3080">
        <f t="shared" si="33"/>
        <v>-1.2500000000000001E-5</v>
      </c>
      <c r="S3080" s="1"/>
    </row>
    <row r="3081" spans="1:19">
      <c r="A3081" t="s">
        <v>3089</v>
      </c>
      <c r="C3081">
        <v>9.9999932969999996</v>
      </c>
      <c r="D3081">
        <v>7.1978099999999996</v>
      </c>
      <c r="E3081">
        <v>10.000033200000001</v>
      </c>
      <c r="F3081">
        <v>38</v>
      </c>
      <c r="G3081">
        <v>33.5</v>
      </c>
      <c r="H3081">
        <v>22.231000000000002</v>
      </c>
      <c r="I3081">
        <v>52.2</v>
      </c>
      <c r="J3081">
        <v>1018.6</v>
      </c>
      <c r="L3081">
        <v>0.72018000000000004</v>
      </c>
      <c r="O3081">
        <v>37.438000000000002</v>
      </c>
      <c r="P3081">
        <f t="shared" si="33"/>
        <v>-1.2500000000000001E-5</v>
      </c>
      <c r="S3081" s="1"/>
    </row>
    <row r="3082" spans="1:19">
      <c r="A3082" t="s">
        <v>3090</v>
      </c>
      <c r="C3082">
        <v>9.999993688</v>
      </c>
      <c r="D3082">
        <v>7.1978099999999996</v>
      </c>
      <c r="E3082">
        <v>10.000033</v>
      </c>
      <c r="F3082">
        <v>38</v>
      </c>
      <c r="G3082">
        <v>33.5</v>
      </c>
      <c r="H3082">
        <v>22.247</v>
      </c>
      <c r="I3082">
        <v>52.2</v>
      </c>
      <c r="J3082">
        <v>1018.6</v>
      </c>
      <c r="L3082">
        <v>0.72023999999999999</v>
      </c>
      <c r="O3082">
        <v>37.411999999999999</v>
      </c>
      <c r="P3082">
        <f t="shared" si="33"/>
        <v>-1.2500000000000001E-5</v>
      </c>
      <c r="S3082" s="1"/>
    </row>
    <row r="3083" spans="1:19">
      <c r="A3083" t="s">
        <v>3091</v>
      </c>
      <c r="C3083">
        <v>9.9999929059999992</v>
      </c>
      <c r="D3083">
        <v>7.1978099000000002</v>
      </c>
      <c r="E3083">
        <v>10.000033500000001</v>
      </c>
      <c r="F3083">
        <v>38</v>
      </c>
      <c r="G3083">
        <v>33.5</v>
      </c>
      <c r="H3083">
        <v>22.24</v>
      </c>
      <c r="I3083">
        <v>52.2</v>
      </c>
      <c r="J3083">
        <v>1018.6</v>
      </c>
      <c r="L3083">
        <v>0.71840000000000004</v>
      </c>
      <c r="O3083">
        <v>37.386000000000003</v>
      </c>
      <c r="P3083">
        <f t="shared" si="33"/>
        <v>-1.2500000000000001E-5</v>
      </c>
      <c r="S3083" s="1"/>
    </row>
    <row r="3084" spans="1:19">
      <c r="A3084" t="s">
        <v>3092</v>
      </c>
      <c r="C3084">
        <v>9.9999933330000008</v>
      </c>
      <c r="D3084">
        <v>7.1978099000000002</v>
      </c>
      <c r="E3084">
        <v>10.0000331</v>
      </c>
      <c r="F3084">
        <v>38</v>
      </c>
      <c r="G3084">
        <v>33.5</v>
      </c>
      <c r="H3084">
        <v>22.239000000000001</v>
      </c>
      <c r="I3084">
        <v>52.2</v>
      </c>
      <c r="J3084">
        <v>1018.6</v>
      </c>
      <c r="L3084">
        <v>0.71748000000000001</v>
      </c>
      <c r="O3084">
        <v>37.359000000000002</v>
      </c>
      <c r="P3084">
        <f t="shared" si="33"/>
        <v>-1.2500000000000001E-5</v>
      </c>
      <c r="S3084" s="1"/>
    </row>
    <row r="3085" spans="1:19">
      <c r="A3085" t="s">
        <v>3093</v>
      </c>
      <c r="C3085">
        <v>9.9999924260000004</v>
      </c>
      <c r="D3085">
        <v>7.1978099999999996</v>
      </c>
      <c r="E3085">
        <v>10.000032900000001</v>
      </c>
      <c r="F3085">
        <v>38</v>
      </c>
      <c r="G3085">
        <v>33.5</v>
      </c>
      <c r="H3085">
        <v>22.25</v>
      </c>
      <c r="I3085">
        <v>52.1</v>
      </c>
      <c r="J3085">
        <v>1018.6</v>
      </c>
      <c r="L3085">
        <v>0.71692999999999996</v>
      </c>
      <c r="O3085">
        <v>37.332999999999998</v>
      </c>
      <c r="P3085">
        <f t="shared" si="33"/>
        <v>-1.2500000000000001E-5</v>
      </c>
      <c r="S3085" s="1"/>
    </row>
    <row r="3086" spans="1:19">
      <c r="A3086" t="s">
        <v>3094</v>
      </c>
      <c r="C3086">
        <v>9.9999920170000003</v>
      </c>
      <c r="D3086">
        <v>7.1978099000000002</v>
      </c>
      <c r="E3086">
        <v>10.0000322</v>
      </c>
      <c r="F3086">
        <v>38</v>
      </c>
      <c r="G3086">
        <v>33.5</v>
      </c>
      <c r="H3086">
        <v>22.277000000000001</v>
      </c>
      <c r="I3086">
        <v>52.1</v>
      </c>
      <c r="J3086">
        <v>1018.6</v>
      </c>
      <c r="L3086">
        <v>0.71501999999999999</v>
      </c>
      <c r="O3086">
        <v>37.308</v>
      </c>
      <c r="P3086">
        <f t="shared" si="33"/>
        <v>-1.2500000000000001E-5</v>
      </c>
      <c r="S3086" s="1"/>
    </row>
    <row r="3087" spans="1:19">
      <c r="A3087" t="s">
        <v>3095</v>
      </c>
      <c r="C3087">
        <v>9.9999915539999993</v>
      </c>
      <c r="D3087">
        <v>7.1978100999999999</v>
      </c>
      <c r="E3087">
        <v>10.0000325</v>
      </c>
      <c r="F3087">
        <v>38</v>
      </c>
      <c r="G3087">
        <v>33.5</v>
      </c>
      <c r="H3087">
        <v>22.286000000000001</v>
      </c>
      <c r="I3087">
        <v>52.1</v>
      </c>
      <c r="J3087">
        <v>1018.6</v>
      </c>
      <c r="L3087">
        <v>0.72133000000000003</v>
      </c>
      <c r="O3087">
        <v>37.283000000000001</v>
      </c>
      <c r="P3087">
        <f t="shared" si="33"/>
        <v>-1.2500000000000001E-5</v>
      </c>
      <c r="S3087" s="1"/>
    </row>
    <row r="3088" spans="1:19">
      <c r="A3088" t="s">
        <v>3096</v>
      </c>
      <c r="C3088">
        <v>9.9999921050000005</v>
      </c>
      <c r="D3088">
        <v>7.1978100999999999</v>
      </c>
      <c r="E3088">
        <v>10.000033</v>
      </c>
      <c r="F3088">
        <v>38</v>
      </c>
      <c r="G3088">
        <v>33.5</v>
      </c>
      <c r="H3088">
        <v>22.271000000000001</v>
      </c>
      <c r="I3088">
        <v>52.1</v>
      </c>
      <c r="J3088">
        <v>1018.6</v>
      </c>
      <c r="L3088">
        <v>0.72016999999999998</v>
      </c>
      <c r="O3088">
        <v>37.255000000000003</v>
      </c>
      <c r="P3088">
        <f t="shared" si="33"/>
        <v>-1.2500000000000001E-5</v>
      </c>
      <c r="S3088" s="1"/>
    </row>
    <row r="3089" spans="1:19">
      <c r="A3089" t="s">
        <v>3097</v>
      </c>
      <c r="C3089">
        <v>9.9999927639999999</v>
      </c>
      <c r="D3089">
        <v>7.1978103999999998</v>
      </c>
      <c r="E3089">
        <v>10.0000327</v>
      </c>
      <c r="F3089">
        <v>38</v>
      </c>
      <c r="G3089">
        <v>33.5</v>
      </c>
      <c r="H3089">
        <v>22.259</v>
      </c>
      <c r="I3089">
        <v>52.1</v>
      </c>
      <c r="J3089">
        <v>1018.6</v>
      </c>
      <c r="L3089">
        <v>0.71943999999999997</v>
      </c>
      <c r="O3089">
        <v>37.228999999999999</v>
      </c>
      <c r="P3089">
        <f t="shared" si="33"/>
        <v>-1.2500000000000001E-5</v>
      </c>
      <c r="S3089" s="1"/>
    </row>
    <row r="3090" spans="1:19">
      <c r="A3090" t="s">
        <v>3098</v>
      </c>
      <c r="C3090">
        <v>9.9999929059999992</v>
      </c>
      <c r="D3090">
        <v>7.1978103999999998</v>
      </c>
      <c r="E3090">
        <v>10.000033</v>
      </c>
      <c r="F3090">
        <v>38</v>
      </c>
      <c r="G3090">
        <v>33.5</v>
      </c>
      <c r="H3090">
        <v>22.263999999999999</v>
      </c>
      <c r="I3090">
        <v>52.1</v>
      </c>
      <c r="J3090">
        <v>1018.6</v>
      </c>
      <c r="L3090">
        <v>0.71792</v>
      </c>
      <c r="O3090">
        <v>37.201999999999998</v>
      </c>
      <c r="P3090">
        <f t="shared" si="33"/>
        <v>-1.2500000000000001E-5</v>
      </c>
      <c r="S3090" s="1"/>
    </row>
    <row r="3091" spans="1:19">
      <c r="A3091" t="s">
        <v>3099</v>
      </c>
      <c r="C3091">
        <v>9.9999931899999996</v>
      </c>
      <c r="D3091">
        <v>7.1978103999999998</v>
      </c>
      <c r="E3091">
        <v>10.000033</v>
      </c>
      <c r="F3091">
        <v>38</v>
      </c>
      <c r="G3091">
        <v>33.5</v>
      </c>
      <c r="H3091">
        <v>22.251000000000001</v>
      </c>
      <c r="I3091">
        <v>52.1</v>
      </c>
      <c r="J3091">
        <v>1018.6</v>
      </c>
      <c r="L3091">
        <v>0.71728999999999998</v>
      </c>
      <c r="O3091">
        <v>37.18</v>
      </c>
      <c r="P3091">
        <f t="shared" si="33"/>
        <v>-1.2500000000000001E-5</v>
      </c>
      <c r="S3091" s="1"/>
    </row>
    <row r="3092" spans="1:19">
      <c r="A3092" t="s">
        <v>3100</v>
      </c>
      <c r="C3092">
        <v>9.999992443</v>
      </c>
      <c r="D3092">
        <v>7.1978105000000001</v>
      </c>
      <c r="E3092">
        <v>10.0000328</v>
      </c>
      <c r="F3092">
        <v>38</v>
      </c>
      <c r="G3092">
        <v>33.5</v>
      </c>
      <c r="H3092">
        <v>22.248000000000001</v>
      </c>
      <c r="I3092">
        <v>52.1</v>
      </c>
      <c r="J3092">
        <v>1018.6</v>
      </c>
      <c r="L3092">
        <v>0.71599999999999997</v>
      </c>
      <c r="O3092">
        <v>37.149000000000001</v>
      </c>
      <c r="P3092">
        <f t="shared" si="33"/>
        <v>-1.2500000000000001E-5</v>
      </c>
      <c r="S3092" s="1"/>
    </row>
    <row r="3093" spans="1:19">
      <c r="A3093" t="s">
        <v>3101</v>
      </c>
      <c r="C3093">
        <v>9.9999921769999993</v>
      </c>
      <c r="D3093">
        <v>7.1978105000000001</v>
      </c>
      <c r="E3093">
        <v>10.000032300000001</v>
      </c>
      <c r="F3093">
        <v>38</v>
      </c>
      <c r="G3093">
        <v>33.5</v>
      </c>
      <c r="H3093">
        <v>22.27</v>
      </c>
      <c r="I3093">
        <v>52.1</v>
      </c>
      <c r="J3093">
        <v>1018.6</v>
      </c>
      <c r="L3093">
        <v>0.72643999999999997</v>
      </c>
      <c r="O3093">
        <v>37.122999999999998</v>
      </c>
      <c r="P3093">
        <f t="shared" si="33"/>
        <v>-1.2500000000000001E-5</v>
      </c>
      <c r="S3093" s="1"/>
    </row>
    <row r="3094" spans="1:19">
      <c r="A3094" t="s">
        <v>3102</v>
      </c>
      <c r="C3094">
        <v>9.9999923190000004</v>
      </c>
      <c r="D3094">
        <v>7.1978106000000004</v>
      </c>
      <c r="E3094">
        <v>10.0000325</v>
      </c>
      <c r="F3094">
        <v>38</v>
      </c>
      <c r="G3094">
        <v>33.5</v>
      </c>
      <c r="H3094">
        <v>22.260999999999999</v>
      </c>
      <c r="I3094">
        <v>52.1</v>
      </c>
      <c r="J3094">
        <v>1018.6</v>
      </c>
      <c r="L3094">
        <v>0.72318000000000005</v>
      </c>
      <c r="O3094">
        <v>37.095999999999997</v>
      </c>
      <c r="P3094">
        <f t="shared" si="33"/>
        <v>-1.2500000000000001E-5</v>
      </c>
      <c r="S3094" s="1"/>
    </row>
    <row r="3095" spans="1:19">
      <c r="A3095" t="s">
        <v>3103</v>
      </c>
      <c r="C3095">
        <v>9.9999920519999996</v>
      </c>
      <c r="D3095">
        <v>7.1978105000000001</v>
      </c>
      <c r="E3095">
        <v>10.000033</v>
      </c>
      <c r="F3095">
        <v>38</v>
      </c>
      <c r="G3095">
        <v>33.5</v>
      </c>
      <c r="H3095">
        <v>22.242999999999999</v>
      </c>
      <c r="I3095">
        <v>52.2</v>
      </c>
      <c r="J3095">
        <v>1018.6</v>
      </c>
      <c r="L3095">
        <v>0.72189000000000003</v>
      </c>
      <c r="O3095">
        <v>37.073999999999998</v>
      </c>
      <c r="P3095">
        <f t="shared" si="33"/>
        <v>-1.2500000000000001E-5</v>
      </c>
      <c r="S3095" s="1"/>
    </row>
    <row r="3096" spans="1:19">
      <c r="A3096" t="s">
        <v>3104</v>
      </c>
      <c r="C3096">
        <v>9.9999918739999991</v>
      </c>
      <c r="D3096">
        <v>7.1978105000000001</v>
      </c>
      <c r="E3096">
        <v>10.0000333</v>
      </c>
      <c r="F3096">
        <v>38</v>
      </c>
      <c r="G3096">
        <v>33.5</v>
      </c>
      <c r="H3096">
        <v>22.241</v>
      </c>
      <c r="I3096">
        <v>52.2</v>
      </c>
      <c r="J3096">
        <v>1018.6</v>
      </c>
      <c r="L3096">
        <v>0.72036999999999995</v>
      </c>
      <c r="O3096">
        <v>37.045000000000002</v>
      </c>
      <c r="P3096">
        <f t="shared" si="33"/>
        <v>-1.2500000000000001E-5</v>
      </c>
      <c r="S3096" s="1"/>
    </row>
    <row r="3097" spans="1:19">
      <c r="A3097" t="s">
        <v>3105</v>
      </c>
      <c r="C3097">
        <v>9.9999922479999999</v>
      </c>
      <c r="D3097">
        <v>7.1978103000000004</v>
      </c>
      <c r="E3097">
        <v>10.0000331</v>
      </c>
      <c r="F3097">
        <v>38</v>
      </c>
      <c r="G3097">
        <v>33.5</v>
      </c>
      <c r="H3097">
        <v>22.225000000000001</v>
      </c>
      <c r="I3097">
        <v>52.2</v>
      </c>
      <c r="J3097">
        <v>1018.6</v>
      </c>
      <c r="L3097">
        <v>0.71972000000000003</v>
      </c>
      <c r="O3097">
        <v>37.021000000000001</v>
      </c>
      <c r="P3097">
        <f t="shared" si="33"/>
        <v>-1.2500000000000001E-5</v>
      </c>
      <c r="S3097" s="1"/>
    </row>
    <row r="3098" spans="1:19">
      <c r="A3098" t="s">
        <v>3106</v>
      </c>
      <c r="C3098">
        <v>9.9999919449999997</v>
      </c>
      <c r="D3098">
        <v>7.1978102000000002</v>
      </c>
      <c r="E3098">
        <v>10.000033</v>
      </c>
      <c r="F3098">
        <v>38</v>
      </c>
      <c r="G3098">
        <v>33.5</v>
      </c>
      <c r="H3098">
        <v>22.206</v>
      </c>
      <c r="I3098">
        <v>52.2</v>
      </c>
      <c r="J3098">
        <v>1018.6</v>
      </c>
      <c r="L3098">
        <v>0.71775</v>
      </c>
      <c r="O3098">
        <v>36.994</v>
      </c>
      <c r="P3098">
        <f t="shared" si="33"/>
        <v>-1.2500000000000001E-5</v>
      </c>
      <c r="S3098" s="1"/>
    </row>
    <row r="3099" spans="1:19">
      <c r="A3099" t="s">
        <v>3107</v>
      </c>
      <c r="C3099">
        <v>9.9999924789999994</v>
      </c>
      <c r="D3099">
        <v>7.1978099999999996</v>
      </c>
      <c r="E3099">
        <v>10.0000333</v>
      </c>
      <c r="F3099">
        <v>38</v>
      </c>
      <c r="G3099">
        <v>33.5</v>
      </c>
      <c r="H3099">
        <v>22.218</v>
      </c>
      <c r="I3099">
        <v>52.2</v>
      </c>
      <c r="J3099">
        <v>1018.6</v>
      </c>
      <c r="L3099">
        <v>0.72331999999999996</v>
      </c>
      <c r="O3099">
        <v>36.97</v>
      </c>
      <c r="P3099">
        <f t="shared" si="33"/>
        <v>-1.2500000000000001E-5</v>
      </c>
      <c r="S3099" s="1"/>
    </row>
    <row r="3100" spans="1:19">
      <c r="A3100" t="s">
        <v>3108</v>
      </c>
      <c r="C3100">
        <v>9.9999924969999991</v>
      </c>
      <c r="D3100">
        <v>7.1978099999999996</v>
      </c>
      <c r="E3100">
        <v>10.000032600000001</v>
      </c>
      <c r="F3100">
        <v>38</v>
      </c>
      <c r="G3100">
        <v>33.5</v>
      </c>
      <c r="H3100">
        <v>22.245000000000001</v>
      </c>
      <c r="I3100">
        <v>52.2</v>
      </c>
      <c r="J3100">
        <v>1018.7</v>
      </c>
      <c r="L3100">
        <v>0.72282000000000002</v>
      </c>
      <c r="O3100">
        <v>36.94</v>
      </c>
      <c r="P3100">
        <f t="shared" si="33"/>
        <v>-1.2500000000000001E-5</v>
      </c>
      <c r="S3100" s="1"/>
    </row>
    <row r="3101" spans="1:19">
      <c r="A3101" t="s">
        <v>3109</v>
      </c>
      <c r="C3101">
        <v>9.9999930119999991</v>
      </c>
      <c r="D3101">
        <v>7.1978099000000002</v>
      </c>
      <c r="E3101">
        <v>10.000032600000001</v>
      </c>
      <c r="F3101">
        <v>38</v>
      </c>
      <c r="G3101">
        <v>33.5</v>
      </c>
      <c r="H3101">
        <v>22.245000000000001</v>
      </c>
      <c r="I3101">
        <v>52.2</v>
      </c>
      <c r="J3101">
        <v>1018.6</v>
      </c>
      <c r="L3101">
        <v>0.72052000000000005</v>
      </c>
      <c r="O3101">
        <v>36.915999999999997</v>
      </c>
      <c r="P3101">
        <f t="shared" si="33"/>
        <v>-1.2500000000000001E-5</v>
      </c>
      <c r="S3101" s="1"/>
    </row>
    <row r="3102" spans="1:19">
      <c r="A3102" t="s">
        <v>3110</v>
      </c>
      <c r="C3102">
        <v>9.9999927460000002</v>
      </c>
      <c r="D3102">
        <v>7.1978099000000002</v>
      </c>
      <c r="E3102">
        <v>10.000032300000001</v>
      </c>
      <c r="F3102">
        <v>38</v>
      </c>
      <c r="G3102">
        <v>33.5</v>
      </c>
      <c r="H3102">
        <v>22.245000000000001</v>
      </c>
      <c r="I3102">
        <v>52.2</v>
      </c>
      <c r="J3102">
        <v>1018.6</v>
      </c>
      <c r="L3102">
        <v>0.72021000000000002</v>
      </c>
      <c r="O3102">
        <v>36.89</v>
      </c>
      <c r="P3102">
        <f t="shared" si="33"/>
        <v>-1.2500000000000001E-5</v>
      </c>
      <c r="S3102" s="1"/>
    </row>
    <row r="3103" spans="1:19">
      <c r="A3103" t="s">
        <v>3111</v>
      </c>
      <c r="C3103">
        <v>9.9999925150000006</v>
      </c>
      <c r="D3103">
        <v>7.1978099000000002</v>
      </c>
      <c r="E3103">
        <v>10.000032300000001</v>
      </c>
      <c r="F3103">
        <v>38</v>
      </c>
      <c r="G3103">
        <v>33.5</v>
      </c>
      <c r="H3103">
        <v>22.251000000000001</v>
      </c>
      <c r="I3103">
        <v>52.1</v>
      </c>
      <c r="J3103">
        <v>1018.6</v>
      </c>
      <c r="L3103">
        <v>0.72504000000000002</v>
      </c>
      <c r="O3103">
        <v>36.865000000000002</v>
      </c>
      <c r="P3103">
        <f t="shared" si="33"/>
        <v>-1.2500000000000001E-5</v>
      </c>
      <c r="S3103" s="1"/>
    </row>
    <row r="3104" spans="1:19">
      <c r="A3104" t="s">
        <v>3112</v>
      </c>
      <c r="C3104">
        <v>9.9999922479999999</v>
      </c>
      <c r="D3104">
        <v>7.1978099000000002</v>
      </c>
      <c r="E3104">
        <v>10.0000322</v>
      </c>
      <c r="F3104">
        <v>38</v>
      </c>
      <c r="G3104">
        <v>33.5</v>
      </c>
      <c r="H3104">
        <v>22.228999999999999</v>
      </c>
      <c r="I3104">
        <v>52.2</v>
      </c>
      <c r="J3104">
        <v>1018.6</v>
      </c>
      <c r="L3104">
        <v>0.72513000000000005</v>
      </c>
      <c r="O3104">
        <v>36.837000000000003</v>
      </c>
      <c r="P3104">
        <f t="shared" si="33"/>
        <v>-1.2500000000000001E-5</v>
      </c>
      <c r="S3104" s="1"/>
    </row>
    <row r="3105" spans="1:19">
      <c r="A3105" t="s">
        <v>3113</v>
      </c>
      <c r="C3105">
        <v>9.9999922479999999</v>
      </c>
      <c r="D3105">
        <v>7.1978096999999996</v>
      </c>
      <c r="E3105">
        <v>10.0000319</v>
      </c>
      <c r="F3105">
        <v>38</v>
      </c>
      <c r="G3105">
        <v>33.5</v>
      </c>
      <c r="H3105">
        <v>22.202000000000002</v>
      </c>
      <c r="I3105">
        <v>52.3</v>
      </c>
      <c r="J3105">
        <v>1018.6</v>
      </c>
      <c r="L3105">
        <v>0.73021000000000003</v>
      </c>
      <c r="O3105">
        <v>36.811999999999998</v>
      </c>
      <c r="P3105">
        <f t="shared" si="33"/>
        <v>-1.2500000000000001E-5</v>
      </c>
      <c r="S3105" s="1"/>
    </row>
    <row r="3106" spans="1:19">
      <c r="A3106" t="s">
        <v>3114</v>
      </c>
      <c r="C3106">
        <v>9.9999921409999999</v>
      </c>
      <c r="D3106">
        <v>7.1978097999999999</v>
      </c>
      <c r="E3106">
        <v>10.0000322</v>
      </c>
      <c r="F3106">
        <v>38</v>
      </c>
      <c r="G3106">
        <v>33.5</v>
      </c>
      <c r="H3106">
        <v>22.193000000000001</v>
      </c>
      <c r="I3106">
        <v>52.3</v>
      </c>
      <c r="J3106">
        <v>1018.7</v>
      </c>
      <c r="L3106">
        <v>0.72592999999999996</v>
      </c>
      <c r="O3106">
        <v>36.784999999999997</v>
      </c>
      <c r="P3106">
        <f t="shared" si="33"/>
        <v>-1.2500000000000001E-5</v>
      </c>
      <c r="S3106" s="1"/>
    </row>
    <row r="3107" spans="1:19">
      <c r="A3107" t="s">
        <v>3115</v>
      </c>
      <c r="C3107">
        <v>9.9999926749999997</v>
      </c>
      <c r="D3107">
        <v>7.1978097999999999</v>
      </c>
      <c r="E3107">
        <v>10.0000322</v>
      </c>
      <c r="F3107">
        <v>38</v>
      </c>
      <c r="G3107">
        <v>33.5</v>
      </c>
      <c r="H3107">
        <v>22.184999999999999</v>
      </c>
      <c r="I3107">
        <v>52.3</v>
      </c>
      <c r="J3107">
        <v>1018.7</v>
      </c>
      <c r="L3107">
        <v>0.72472999999999999</v>
      </c>
      <c r="O3107">
        <v>36.761000000000003</v>
      </c>
      <c r="P3107">
        <f t="shared" si="33"/>
        <v>-1.2500000000000001E-5</v>
      </c>
      <c r="S3107" s="1"/>
    </row>
    <row r="3108" spans="1:19">
      <c r="A3108" t="s">
        <v>3116</v>
      </c>
      <c r="C3108">
        <v>9.9999927460000002</v>
      </c>
      <c r="D3108">
        <v>7.1978099000000002</v>
      </c>
      <c r="E3108">
        <v>10.000032300000001</v>
      </c>
      <c r="F3108">
        <v>38</v>
      </c>
      <c r="G3108">
        <v>33.5</v>
      </c>
      <c r="H3108">
        <v>22.178999999999998</v>
      </c>
      <c r="I3108">
        <v>52.3</v>
      </c>
      <c r="J3108">
        <v>1018.6</v>
      </c>
      <c r="L3108">
        <v>0.72299999999999998</v>
      </c>
      <c r="O3108">
        <v>36.731999999999999</v>
      </c>
      <c r="P3108">
        <f t="shared" si="33"/>
        <v>-1.2500000000000001E-5</v>
      </c>
      <c r="S3108" s="1"/>
    </row>
    <row r="3109" spans="1:19">
      <c r="A3109" t="s">
        <v>3117</v>
      </c>
      <c r="C3109">
        <v>9.9999928699999998</v>
      </c>
      <c r="D3109">
        <v>7.1978099999999996</v>
      </c>
      <c r="E3109">
        <v>10.0000322</v>
      </c>
      <c r="F3109">
        <v>38</v>
      </c>
      <c r="G3109">
        <v>33.5</v>
      </c>
      <c r="H3109">
        <v>22.17</v>
      </c>
      <c r="I3109">
        <v>52.3</v>
      </c>
      <c r="J3109">
        <v>1018.6</v>
      </c>
      <c r="L3109">
        <v>0.72233999999999998</v>
      </c>
      <c r="O3109">
        <v>36.704000000000001</v>
      </c>
      <c r="P3109">
        <f t="shared" si="33"/>
        <v>-1.2500000000000001E-5</v>
      </c>
      <c r="S3109" s="1"/>
    </row>
    <row r="3110" spans="1:19">
      <c r="A3110" t="s">
        <v>3118</v>
      </c>
      <c r="C3110">
        <v>9.9999924969999991</v>
      </c>
      <c r="D3110">
        <v>7.1978099999999996</v>
      </c>
      <c r="E3110">
        <v>10.0000327</v>
      </c>
      <c r="F3110">
        <v>38</v>
      </c>
      <c r="G3110">
        <v>33.5</v>
      </c>
      <c r="H3110">
        <v>22.167999999999999</v>
      </c>
      <c r="I3110">
        <v>52.3</v>
      </c>
      <c r="J3110">
        <v>1018.7</v>
      </c>
      <c r="L3110">
        <v>0.72131999999999996</v>
      </c>
      <c r="O3110">
        <v>36.68</v>
      </c>
      <c r="P3110">
        <f t="shared" si="33"/>
        <v>-1.2500000000000001E-5</v>
      </c>
      <c r="S3110" s="1"/>
    </row>
    <row r="3111" spans="1:19">
      <c r="A3111" t="s">
        <v>3119</v>
      </c>
      <c r="C3111">
        <v>9.9999919990000006</v>
      </c>
      <c r="D3111">
        <v>7.1978100999999999</v>
      </c>
      <c r="E3111">
        <v>10.000033200000001</v>
      </c>
      <c r="F3111">
        <v>38</v>
      </c>
      <c r="G3111">
        <v>33.5</v>
      </c>
      <c r="H3111">
        <v>22.178999999999998</v>
      </c>
      <c r="I3111">
        <v>52.3</v>
      </c>
      <c r="J3111">
        <v>1018.7</v>
      </c>
      <c r="L3111">
        <v>0.72082999999999997</v>
      </c>
      <c r="O3111">
        <v>36.652999999999999</v>
      </c>
      <c r="P3111">
        <f t="shared" si="33"/>
        <v>-1.2500000000000001E-5</v>
      </c>
      <c r="S3111" s="1"/>
    </row>
    <row r="3112" spans="1:19">
      <c r="A3112" t="s">
        <v>3120</v>
      </c>
      <c r="C3112">
        <v>9.9999919449999997</v>
      </c>
      <c r="D3112">
        <v>7.1978099999999996</v>
      </c>
      <c r="E3112">
        <v>10.000033800000001</v>
      </c>
      <c r="F3112">
        <v>38</v>
      </c>
      <c r="G3112">
        <v>33.5</v>
      </c>
      <c r="H3112">
        <v>22.206</v>
      </c>
      <c r="I3112">
        <v>52.3</v>
      </c>
      <c r="J3112">
        <v>1018.6</v>
      </c>
      <c r="L3112">
        <v>0.71860000000000002</v>
      </c>
      <c r="O3112">
        <v>36.622999999999998</v>
      </c>
      <c r="P3112">
        <f t="shared" si="33"/>
        <v>-1.2500000000000001E-5</v>
      </c>
      <c r="S3112" s="1"/>
    </row>
    <row r="3113" spans="1:19">
      <c r="A3113" t="s">
        <v>3121</v>
      </c>
      <c r="C3113">
        <v>9.9999916429999995</v>
      </c>
      <c r="D3113">
        <v>7.1978097999999999</v>
      </c>
      <c r="E3113">
        <v>10.000033800000001</v>
      </c>
      <c r="F3113">
        <v>38</v>
      </c>
      <c r="G3113">
        <v>33.5</v>
      </c>
      <c r="H3113">
        <v>22.224</v>
      </c>
      <c r="I3113">
        <v>52.2</v>
      </c>
      <c r="J3113">
        <v>1018.6</v>
      </c>
      <c r="L3113">
        <v>0.71765999999999996</v>
      </c>
      <c r="O3113">
        <v>36.598999999999997</v>
      </c>
      <c r="P3113">
        <f t="shared" si="33"/>
        <v>-1.2500000000000001E-5</v>
      </c>
      <c r="S3113" s="1"/>
    </row>
    <row r="3114" spans="1:19">
      <c r="A3114" t="s">
        <v>3122</v>
      </c>
      <c r="C3114">
        <v>9.9999922479999999</v>
      </c>
      <c r="D3114">
        <v>7.1978097999999999</v>
      </c>
      <c r="E3114">
        <v>10.000033999999999</v>
      </c>
      <c r="F3114">
        <v>38</v>
      </c>
      <c r="G3114">
        <v>33.5</v>
      </c>
      <c r="H3114">
        <v>22.234000000000002</v>
      </c>
      <c r="I3114">
        <v>52.2</v>
      </c>
      <c r="J3114">
        <v>1018.6</v>
      </c>
      <c r="L3114">
        <v>0.71636999999999995</v>
      </c>
      <c r="O3114">
        <v>36.572000000000003</v>
      </c>
      <c r="P3114">
        <f t="shared" si="33"/>
        <v>-1.2500000000000001E-5</v>
      </c>
      <c r="S3114" s="1"/>
    </row>
    <row r="3115" spans="1:19">
      <c r="A3115" t="s">
        <v>3123</v>
      </c>
      <c r="C3115">
        <v>9.9999921589999996</v>
      </c>
      <c r="D3115">
        <v>7.1978099000000002</v>
      </c>
      <c r="E3115">
        <v>10.0000342</v>
      </c>
      <c r="F3115">
        <v>38</v>
      </c>
      <c r="G3115">
        <v>33.5</v>
      </c>
      <c r="H3115">
        <v>22.234000000000002</v>
      </c>
      <c r="I3115">
        <v>52.2</v>
      </c>
      <c r="J3115">
        <v>1018.6</v>
      </c>
      <c r="L3115">
        <v>0.71599999999999997</v>
      </c>
      <c r="O3115">
        <v>36.545999999999999</v>
      </c>
      <c r="P3115">
        <f t="shared" si="33"/>
        <v>-1.2500000000000001E-5</v>
      </c>
      <c r="S3115" s="1"/>
    </row>
    <row r="3116" spans="1:19">
      <c r="A3116" t="s">
        <v>3124</v>
      </c>
      <c r="C3116">
        <v>9.9999921050000005</v>
      </c>
      <c r="D3116">
        <v>7.1978096999999996</v>
      </c>
      <c r="E3116">
        <v>10.000033800000001</v>
      </c>
      <c r="F3116">
        <v>38</v>
      </c>
      <c r="G3116">
        <v>33.5</v>
      </c>
      <c r="H3116">
        <v>22.233000000000001</v>
      </c>
      <c r="I3116">
        <v>52.2</v>
      </c>
      <c r="J3116">
        <v>1018.6</v>
      </c>
      <c r="L3116">
        <v>0.71448</v>
      </c>
      <c r="O3116">
        <v>36.515999999999998</v>
      </c>
      <c r="P3116">
        <f t="shared" si="33"/>
        <v>-1.2500000000000001E-5</v>
      </c>
      <c r="S3116" s="1"/>
    </row>
    <row r="3117" spans="1:19">
      <c r="A3117" t="s">
        <v>3125</v>
      </c>
      <c r="C3117">
        <v>9.9999927280000005</v>
      </c>
      <c r="D3117">
        <v>7.1978096000000003</v>
      </c>
      <c r="E3117">
        <v>10.000033999999999</v>
      </c>
      <c r="F3117">
        <v>38</v>
      </c>
      <c r="G3117">
        <v>33.5</v>
      </c>
      <c r="H3117">
        <v>22.210999999999999</v>
      </c>
      <c r="I3117">
        <v>52.2</v>
      </c>
      <c r="J3117">
        <v>1018.6</v>
      </c>
      <c r="L3117">
        <v>0.71255999999999997</v>
      </c>
      <c r="O3117">
        <v>36.491</v>
      </c>
      <c r="P3117">
        <f t="shared" si="33"/>
        <v>-1.2500000000000001E-5</v>
      </c>
      <c r="S3117" s="1"/>
    </row>
    <row r="3118" spans="1:19">
      <c r="A3118" t="s">
        <v>3126</v>
      </c>
      <c r="C3118">
        <v>9.9999926749999997</v>
      </c>
      <c r="D3118">
        <v>7.1978093999999997</v>
      </c>
      <c r="E3118">
        <v>10.0000339</v>
      </c>
      <c r="F3118">
        <v>38</v>
      </c>
      <c r="G3118">
        <v>33.5</v>
      </c>
      <c r="H3118">
        <v>22.189</v>
      </c>
      <c r="I3118">
        <v>52.3</v>
      </c>
      <c r="J3118">
        <v>1018.6</v>
      </c>
      <c r="L3118">
        <v>0.73307</v>
      </c>
      <c r="O3118">
        <v>36.466000000000001</v>
      </c>
      <c r="P3118">
        <f t="shared" si="33"/>
        <v>-1.2500000000000001E-5</v>
      </c>
      <c r="S3118" s="1"/>
    </row>
    <row r="3119" spans="1:19">
      <c r="A3119" t="s">
        <v>3127</v>
      </c>
      <c r="C3119">
        <v>9.9999929410000004</v>
      </c>
      <c r="D3119">
        <v>7.1978092</v>
      </c>
      <c r="E3119">
        <v>10.0000342</v>
      </c>
      <c r="F3119">
        <v>38</v>
      </c>
      <c r="G3119">
        <v>33.5</v>
      </c>
      <c r="H3119">
        <v>22.212</v>
      </c>
      <c r="I3119">
        <v>52.3</v>
      </c>
      <c r="J3119">
        <v>1018.6</v>
      </c>
      <c r="L3119">
        <v>0.73014000000000001</v>
      </c>
      <c r="O3119">
        <v>36.435000000000002</v>
      </c>
      <c r="P3119">
        <f t="shared" si="33"/>
        <v>-1.2500000000000001E-5</v>
      </c>
      <c r="S3119" s="1"/>
    </row>
    <row r="3120" spans="1:19">
      <c r="A3120" t="s">
        <v>3128</v>
      </c>
      <c r="C3120">
        <v>9.9999923190000004</v>
      </c>
      <c r="D3120">
        <v>7.1978093999999997</v>
      </c>
      <c r="E3120">
        <v>10.000034100000001</v>
      </c>
      <c r="F3120">
        <v>38</v>
      </c>
      <c r="G3120">
        <v>33.5</v>
      </c>
      <c r="H3120">
        <v>22.213000000000001</v>
      </c>
      <c r="I3120">
        <v>52.2</v>
      </c>
      <c r="J3120">
        <v>1018.6</v>
      </c>
      <c r="L3120">
        <v>0.72863999999999995</v>
      </c>
      <c r="O3120">
        <v>36.405000000000001</v>
      </c>
      <c r="P3120">
        <f t="shared" si="33"/>
        <v>-1.2500000000000001E-5</v>
      </c>
      <c r="S3120" s="1"/>
    </row>
    <row r="3121" spans="1:19">
      <c r="A3121" t="s">
        <v>3129</v>
      </c>
      <c r="C3121">
        <v>9.9999927280000005</v>
      </c>
      <c r="D3121">
        <v>7.1978093000000003</v>
      </c>
      <c r="E3121">
        <v>10.0000342</v>
      </c>
      <c r="F3121">
        <v>38</v>
      </c>
      <c r="G3121">
        <v>33.5</v>
      </c>
      <c r="H3121">
        <v>22.209</v>
      </c>
      <c r="I3121">
        <v>52.2</v>
      </c>
      <c r="J3121">
        <v>1018.6</v>
      </c>
      <c r="L3121">
        <v>0.72828999999999999</v>
      </c>
      <c r="O3121">
        <v>36.378</v>
      </c>
      <c r="P3121">
        <f t="shared" si="33"/>
        <v>-1.2500000000000001E-5</v>
      </c>
      <c r="S3121" s="1"/>
    </row>
    <row r="3122" spans="1:19">
      <c r="A3122" t="s">
        <v>3130</v>
      </c>
      <c r="C3122">
        <v>9.9999923539999998</v>
      </c>
      <c r="D3122">
        <v>7.1978093000000003</v>
      </c>
      <c r="E3122">
        <v>10.000034400000001</v>
      </c>
      <c r="F3122">
        <v>38</v>
      </c>
      <c r="G3122">
        <v>33.5</v>
      </c>
      <c r="H3122">
        <v>22.196000000000002</v>
      </c>
      <c r="I3122">
        <v>52.2</v>
      </c>
      <c r="J3122">
        <v>1018.6</v>
      </c>
      <c r="L3122">
        <v>0.72743999999999998</v>
      </c>
      <c r="O3122">
        <v>36.353999999999999</v>
      </c>
      <c r="P3122">
        <f t="shared" si="33"/>
        <v>-1.2500000000000001E-5</v>
      </c>
      <c r="S3122" s="1"/>
    </row>
    <row r="3123" spans="1:19">
      <c r="A3123" t="s">
        <v>3131</v>
      </c>
      <c r="C3123">
        <v>9.9999930119999991</v>
      </c>
      <c r="D3123">
        <v>7.1978095</v>
      </c>
      <c r="E3123">
        <v>10.000035199999999</v>
      </c>
      <c r="F3123">
        <v>38</v>
      </c>
      <c r="G3123">
        <v>33.5</v>
      </c>
      <c r="H3123">
        <v>22.189</v>
      </c>
      <c r="I3123">
        <v>52.3</v>
      </c>
      <c r="J3123">
        <v>1018.6</v>
      </c>
      <c r="L3123">
        <v>0.73109000000000002</v>
      </c>
      <c r="O3123">
        <v>36.328000000000003</v>
      </c>
      <c r="P3123">
        <f t="shared" si="33"/>
        <v>-1.2500000000000001E-5</v>
      </c>
      <c r="S3123" s="1"/>
    </row>
    <row r="3124" spans="1:19">
      <c r="A3124" t="s">
        <v>3132</v>
      </c>
      <c r="C3124">
        <v>9.9999935989999997</v>
      </c>
      <c r="D3124">
        <v>7.1978095</v>
      </c>
      <c r="E3124">
        <v>10.000035799999999</v>
      </c>
      <c r="F3124">
        <v>38</v>
      </c>
      <c r="G3124">
        <v>33.5</v>
      </c>
      <c r="H3124">
        <v>22.186</v>
      </c>
      <c r="I3124">
        <v>52.3</v>
      </c>
      <c r="J3124">
        <v>1018.6</v>
      </c>
      <c r="L3124">
        <v>0.73040000000000005</v>
      </c>
      <c r="O3124">
        <v>36.304000000000002</v>
      </c>
      <c r="P3124">
        <f t="shared" si="33"/>
        <v>-1.2500000000000001E-5</v>
      </c>
      <c r="S3124" s="1"/>
    </row>
    <row r="3125" spans="1:19">
      <c r="A3125" t="s">
        <v>3133</v>
      </c>
      <c r="C3125">
        <v>9.9999934039999996</v>
      </c>
      <c r="D3125">
        <v>7.1978096000000003</v>
      </c>
      <c r="E3125">
        <v>10.0000357</v>
      </c>
      <c r="F3125">
        <v>38</v>
      </c>
      <c r="G3125">
        <v>33.5</v>
      </c>
      <c r="H3125">
        <v>22.213000000000001</v>
      </c>
      <c r="I3125">
        <v>52.2</v>
      </c>
      <c r="J3125">
        <v>1018.6</v>
      </c>
      <c r="L3125">
        <v>0.73033999999999999</v>
      </c>
      <c r="O3125">
        <v>36.274000000000001</v>
      </c>
      <c r="P3125">
        <f t="shared" si="33"/>
        <v>-1.2500000000000001E-5</v>
      </c>
      <c r="S3125" s="1"/>
    </row>
    <row r="3126" spans="1:19">
      <c r="A3126" t="s">
        <v>3134</v>
      </c>
      <c r="C3126">
        <v>9.9999929769999998</v>
      </c>
      <c r="D3126">
        <v>7.1978097999999999</v>
      </c>
      <c r="E3126">
        <v>10.0000366</v>
      </c>
      <c r="F3126">
        <v>38</v>
      </c>
      <c r="G3126">
        <v>33.5</v>
      </c>
      <c r="H3126">
        <v>22.213000000000001</v>
      </c>
      <c r="I3126">
        <v>52.2</v>
      </c>
      <c r="J3126">
        <v>1018.5</v>
      </c>
      <c r="L3126">
        <v>0.74563000000000001</v>
      </c>
      <c r="O3126">
        <v>36.249000000000002</v>
      </c>
      <c r="P3126">
        <f t="shared" si="33"/>
        <v>-1.2500000000000001E-5</v>
      </c>
      <c r="S3126" s="1"/>
    </row>
    <row r="3127" spans="1:19">
      <c r="A3127" t="s">
        <v>3135</v>
      </c>
      <c r="C3127">
        <v>9.9999934390000007</v>
      </c>
      <c r="D3127">
        <v>7.1978097999999999</v>
      </c>
      <c r="E3127">
        <v>10.0000368</v>
      </c>
      <c r="F3127">
        <v>38</v>
      </c>
      <c r="G3127">
        <v>33.5</v>
      </c>
      <c r="H3127">
        <v>22.199000000000002</v>
      </c>
      <c r="I3127">
        <v>52.2</v>
      </c>
      <c r="J3127">
        <v>1018.5</v>
      </c>
      <c r="L3127">
        <v>0.73255000000000003</v>
      </c>
      <c r="O3127">
        <v>36.222999999999999</v>
      </c>
      <c r="P3127">
        <f t="shared" si="33"/>
        <v>-1.2500000000000001E-5</v>
      </c>
      <c r="S3127" s="1"/>
    </row>
    <row r="3128" spans="1:19">
      <c r="A3128" t="s">
        <v>3136</v>
      </c>
      <c r="C3128">
        <v>9.9999934039999996</v>
      </c>
      <c r="D3128">
        <v>7.1978099999999996</v>
      </c>
      <c r="E3128">
        <v>10.0000372</v>
      </c>
      <c r="F3128">
        <v>38</v>
      </c>
      <c r="G3128">
        <v>33.5</v>
      </c>
      <c r="H3128">
        <v>22.178999999999998</v>
      </c>
      <c r="I3128">
        <v>52.3</v>
      </c>
      <c r="J3128">
        <v>1018.5</v>
      </c>
      <c r="L3128">
        <v>0.73967000000000005</v>
      </c>
      <c r="O3128">
        <v>36.192</v>
      </c>
      <c r="P3128">
        <f t="shared" si="33"/>
        <v>-1.2500000000000001E-5</v>
      </c>
      <c r="S3128" s="1"/>
    </row>
    <row r="3129" spans="1:19">
      <c r="A3129" t="s">
        <v>3137</v>
      </c>
      <c r="C3129">
        <v>9.9999940079999998</v>
      </c>
      <c r="D3129">
        <v>7.1978100999999999</v>
      </c>
      <c r="E3129">
        <v>10.0000366</v>
      </c>
      <c r="F3129">
        <v>38</v>
      </c>
      <c r="G3129">
        <v>33.5</v>
      </c>
      <c r="H3129">
        <v>22.18</v>
      </c>
      <c r="I3129">
        <v>52.3</v>
      </c>
      <c r="J3129">
        <v>1018.5</v>
      </c>
      <c r="L3129">
        <v>0.73319999999999996</v>
      </c>
      <c r="O3129">
        <v>36.167000000000002</v>
      </c>
      <c r="P3129">
        <f t="shared" si="33"/>
        <v>-1.2500000000000001E-5</v>
      </c>
      <c r="S3129" s="1"/>
    </row>
    <row r="3130" spans="1:19">
      <c r="A3130" t="s">
        <v>3138</v>
      </c>
      <c r="C3130">
        <v>9.9999935989999997</v>
      </c>
      <c r="D3130">
        <v>7.1978099999999996</v>
      </c>
      <c r="E3130">
        <v>10.0000363</v>
      </c>
      <c r="F3130">
        <v>38</v>
      </c>
      <c r="G3130">
        <v>33.5</v>
      </c>
      <c r="H3130">
        <v>22.177</v>
      </c>
      <c r="I3130">
        <v>52.3</v>
      </c>
      <c r="J3130">
        <v>1018.5</v>
      </c>
      <c r="L3130">
        <v>0.73251999999999995</v>
      </c>
      <c r="O3130">
        <v>36.143000000000001</v>
      </c>
      <c r="P3130">
        <f t="shared" si="33"/>
        <v>-1.2500000000000001E-5</v>
      </c>
      <c r="S3130" s="1"/>
    </row>
    <row r="3131" spans="1:19">
      <c r="A3131" t="s">
        <v>3139</v>
      </c>
      <c r="C3131">
        <v>9.9999941149999998</v>
      </c>
      <c r="D3131">
        <v>7.1978103000000004</v>
      </c>
      <c r="E3131">
        <v>10.0000359</v>
      </c>
      <c r="F3131">
        <v>38</v>
      </c>
      <c r="G3131">
        <v>33.5</v>
      </c>
      <c r="H3131">
        <v>22.184999999999999</v>
      </c>
      <c r="I3131">
        <v>52.3</v>
      </c>
      <c r="J3131">
        <v>1018.5</v>
      </c>
      <c r="L3131">
        <v>0.73072999999999999</v>
      </c>
      <c r="O3131">
        <v>36.119999999999997</v>
      </c>
      <c r="P3131">
        <f t="shared" si="33"/>
        <v>-1.2500000000000001E-5</v>
      </c>
      <c r="S3131" s="1"/>
    </row>
    <row r="3132" spans="1:19">
      <c r="A3132" t="s">
        <v>3140</v>
      </c>
      <c r="C3132">
        <v>9.9999938480000008</v>
      </c>
      <c r="D3132">
        <v>7.1978103000000004</v>
      </c>
      <c r="E3132">
        <v>10.0000351</v>
      </c>
      <c r="F3132">
        <v>38</v>
      </c>
      <c r="G3132">
        <v>33.5</v>
      </c>
      <c r="H3132">
        <v>22.215</v>
      </c>
      <c r="I3132">
        <v>52.3</v>
      </c>
      <c r="J3132">
        <v>1018.5</v>
      </c>
      <c r="L3132">
        <v>0.73260000000000003</v>
      </c>
      <c r="O3132">
        <v>36.094999999999999</v>
      </c>
      <c r="P3132">
        <f t="shared" si="33"/>
        <v>-1.2500000000000001E-5</v>
      </c>
      <c r="S3132" s="1"/>
    </row>
    <row r="3133" spans="1:19">
      <c r="A3133" t="s">
        <v>3141</v>
      </c>
      <c r="C3133">
        <v>9.9999943289999997</v>
      </c>
      <c r="D3133">
        <v>7.1978105000000001</v>
      </c>
      <c r="E3133">
        <v>10.0000345</v>
      </c>
      <c r="F3133">
        <v>38</v>
      </c>
      <c r="G3133">
        <v>33.5</v>
      </c>
      <c r="H3133">
        <v>22.213000000000001</v>
      </c>
      <c r="I3133">
        <v>52.2</v>
      </c>
      <c r="J3133">
        <v>1018.5</v>
      </c>
      <c r="L3133">
        <v>0.73255999999999999</v>
      </c>
      <c r="O3133">
        <v>36.064999999999998</v>
      </c>
      <c r="P3133">
        <f t="shared" si="33"/>
        <v>-1.2500000000000001E-5</v>
      </c>
      <c r="S3133" s="1"/>
    </row>
    <row r="3134" spans="1:19">
      <c r="A3134" t="s">
        <v>3142</v>
      </c>
      <c r="C3134">
        <v>9.9999942750000006</v>
      </c>
      <c r="D3134">
        <v>7.1978106999999998</v>
      </c>
      <c r="E3134">
        <v>10.0000342</v>
      </c>
      <c r="F3134">
        <v>38</v>
      </c>
      <c r="G3134">
        <v>33.5</v>
      </c>
      <c r="H3134">
        <v>22.189</v>
      </c>
      <c r="I3134">
        <v>52.3</v>
      </c>
      <c r="J3134">
        <v>1018.5</v>
      </c>
      <c r="L3134">
        <v>0.73380000000000001</v>
      </c>
      <c r="O3134">
        <v>36.04</v>
      </c>
      <c r="P3134">
        <f t="shared" si="33"/>
        <v>-1.2500000000000001E-5</v>
      </c>
      <c r="S3134" s="1"/>
    </row>
    <row r="3135" spans="1:19">
      <c r="A3135" t="s">
        <v>3143</v>
      </c>
      <c r="C3135">
        <v>9.9999940079999998</v>
      </c>
      <c r="D3135">
        <v>7.1978106999999998</v>
      </c>
      <c r="E3135">
        <v>10.000034599999999</v>
      </c>
      <c r="F3135">
        <v>38</v>
      </c>
      <c r="G3135">
        <v>33.5</v>
      </c>
      <c r="H3135">
        <v>22.169</v>
      </c>
      <c r="I3135">
        <v>52.3</v>
      </c>
      <c r="J3135">
        <v>1018.5</v>
      </c>
      <c r="L3135">
        <v>0.73299999999999998</v>
      </c>
      <c r="O3135">
        <v>36.014000000000003</v>
      </c>
      <c r="P3135">
        <f t="shared" si="33"/>
        <v>-1.2500000000000001E-5</v>
      </c>
      <c r="S3135" s="1"/>
    </row>
    <row r="3136" spans="1:19">
      <c r="A3136" t="s">
        <v>3144</v>
      </c>
      <c r="C3136">
        <v>9.9999937239999994</v>
      </c>
      <c r="D3136">
        <v>7.1978105000000001</v>
      </c>
      <c r="E3136">
        <v>10.000034100000001</v>
      </c>
      <c r="F3136">
        <v>38</v>
      </c>
      <c r="G3136">
        <v>33.5</v>
      </c>
      <c r="H3136">
        <v>22.169</v>
      </c>
      <c r="I3136">
        <v>52.3</v>
      </c>
      <c r="J3136">
        <v>1018.5</v>
      </c>
      <c r="L3136">
        <v>0.74473999999999996</v>
      </c>
      <c r="O3136">
        <v>35.988</v>
      </c>
      <c r="P3136">
        <f t="shared" si="33"/>
        <v>-1.2500000000000001E-5</v>
      </c>
      <c r="S3136" s="1"/>
    </row>
    <row r="3137" spans="1:19">
      <c r="A3137" t="s">
        <v>3145</v>
      </c>
      <c r="C3137">
        <v>9.9999939910000002</v>
      </c>
      <c r="D3137">
        <v>7.1978105000000001</v>
      </c>
      <c r="E3137">
        <v>10.0000342</v>
      </c>
      <c r="F3137">
        <v>38</v>
      </c>
      <c r="G3137">
        <v>33.5</v>
      </c>
      <c r="H3137">
        <v>22.178999999999998</v>
      </c>
      <c r="I3137">
        <v>52.3</v>
      </c>
      <c r="J3137">
        <v>1018.5</v>
      </c>
      <c r="L3137">
        <v>0.73441000000000001</v>
      </c>
      <c r="O3137">
        <v>35.959000000000003</v>
      </c>
      <c r="P3137">
        <f t="shared" si="33"/>
        <v>-1.2500000000000001E-5</v>
      </c>
      <c r="S3137" s="1"/>
    </row>
    <row r="3138" spans="1:19">
      <c r="A3138" t="s">
        <v>3146</v>
      </c>
      <c r="C3138">
        <v>9.9999938660000005</v>
      </c>
      <c r="D3138">
        <v>7.1978105000000001</v>
      </c>
      <c r="E3138">
        <v>10.000034400000001</v>
      </c>
      <c r="F3138">
        <v>38</v>
      </c>
      <c r="G3138">
        <v>33.5</v>
      </c>
      <c r="H3138">
        <v>22.173999999999999</v>
      </c>
      <c r="I3138">
        <v>52.3</v>
      </c>
      <c r="J3138">
        <v>1018.5</v>
      </c>
      <c r="L3138">
        <v>0.74131000000000002</v>
      </c>
      <c r="O3138">
        <v>35.933999999999997</v>
      </c>
      <c r="P3138">
        <f t="shared" si="33"/>
        <v>-1.2500000000000001E-5</v>
      </c>
      <c r="S3138" s="1"/>
    </row>
    <row r="3139" spans="1:19">
      <c r="A3139" t="s">
        <v>3147</v>
      </c>
      <c r="C3139">
        <v>9.9999935989999997</v>
      </c>
      <c r="D3139">
        <v>7.1978103999999998</v>
      </c>
      <c r="E3139">
        <v>10.000035799999999</v>
      </c>
      <c r="F3139">
        <v>38</v>
      </c>
      <c r="G3139">
        <v>33.5</v>
      </c>
      <c r="H3139">
        <v>22.209</v>
      </c>
      <c r="I3139">
        <v>52.3</v>
      </c>
      <c r="J3139">
        <v>1018.5</v>
      </c>
      <c r="L3139">
        <v>0.73428000000000004</v>
      </c>
      <c r="O3139">
        <v>35.911999999999999</v>
      </c>
      <c r="P3139">
        <f t="shared" ref="P3139:P3202" si="34">Q3139-0.0000125</f>
        <v>-1.2500000000000001E-5</v>
      </c>
      <c r="S3139" s="1"/>
    </row>
    <row r="3140" spans="1:19">
      <c r="A3140" t="s">
        <v>3148</v>
      </c>
      <c r="C3140">
        <v>9.9999935820000001</v>
      </c>
      <c r="D3140">
        <v>7.1978103999999998</v>
      </c>
      <c r="E3140">
        <v>10.0000356</v>
      </c>
      <c r="F3140">
        <v>38</v>
      </c>
      <c r="G3140">
        <v>33.5</v>
      </c>
      <c r="H3140">
        <v>22.213000000000001</v>
      </c>
      <c r="I3140">
        <v>52.2</v>
      </c>
      <c r="J3140">
        <v>1018.5</v>
      </c>
      <c r="L3140">
        <v>0.73338000000000003</v>
      </c>
      <c r="O3140">
        <v>35.880000000000003</v>
      </c>
      <c r="P3140">
        <f t="shared" si="34"/>
        <v>-1.2500000000000001E-5</v>
      </c>
      <c r="S3140" s="1"/>
    </row>
    <row r="3141" spans="1:19">
      <c r="A3141" t="s">
        <v>3149</v>
      </c>
      <c r="C3141">
        <v>9.9999934570000004</v>
      </c>
      <c r="D3141">
        <v>7.1978100999999999</v>
      </c>
      <c r="E3141">
        <v>10.0000356</v>
      </c>
      <c r="F3141">
        <v>38</v>
      </c>
      <c r="G3141">
        <v>33.5</v>
      </c>
      <c r="H3141">
        <v>22.202999999999999</v>
      </c>
      <c r="I3141">
        <v>52.2</v>
      </c>
      <c r="J3141">
        <v>1018.5</v>
      </c>
      <c r="L3141">
        <v>0.73302999999999996</v>
      </c>
      <c r="O3141">
        <v>35.856000000000002</v>
      </c>
      <c r="P3141">
        <f t="shared" si="34"/>
        <v>-1.2500000000000001E-5</v>
      </c>
      <c r="S3141" s="1"/>
    </row>
    <row r="3142" spans="1:19">
      <c r="A3142" t="s">
        <v>3150</v>
      </c>
      <c r="C3142">
        <v>9.9999940079999998</v>
      </c>
      <c r="D3142">
        <v>7.1978100999999999</v>
      </c>
      <c r="E3142">
        <v>10.0000357</v>
      </c>
      <c r="F3142">
        <v>38</v>
      </c>
      <c r="G3142">
        <v>33.5</v>
      </c>
      <c r="H3142">
        <v>22.189</v>
      </c>
      <c r="I3142">
        <v>52.3</v>
      </c>
      <c r="J3142">
        <v>1018.5</v>
      </c>
      <c r="L3142">
        <v>0.74983</v>
      </c>
      <c r="O3142">
        <v>35.83</v>
      </c>
      <c r="P3142">
        <f t="shared" si="34"/>
        <v>-1.2500000000000001E-5</v>
      </c>
      <c r="S3142" s="1"/>
    </row>
    <row r="3143" spans="1:19">
      <c r="A3143" t="s">
        <v>3151</v>
      </c>
      <c r="C3143">
        <v>9.9999933330000008</v>
      </c>
      <c r="D3143">
        <v>7.1978099000000002</v>
      </c>
      <c r="E3143">
        <v>10.0000356</v>
      </c>
      <c r="F3143">
        <v>38</v>
      </c>
      <c r="G3143">
        <v>33.5</v>
      </c>
      <c r="H3143">
        <v>22.172000000000001</v>
      </c>
      <c r="I3143">
        <v>52.3</v>
      </c>
      <c r="J3143">
        <v>1018.4</v>
      </c>
      <c r="L3143">
        <v>0.73380000000000001</v>
      </c>
      <c r="O3143">
        <v>35.805</v>
      </c>
      <c r="P3143">
        <f t="shared" si="34"/>
        <v>-1.2500000000000001E-5</v>
      </c>
      <c r="S3143" s="1"/>
    </row>
    <row r="3144" spans="1:19">
      <c r="A3144" t="s">
        <v>3152</v>
      </c>
      <c r="C3144">
        <v>9.9999934570000004</v>
      </c>
      <c r="D3144">
        <v>7.1978097999999999</v>
      </c>
      <c r="E3144">
        <v>10.000035499999999</v>
      </c>
      <c r="F3144">
        <v>38</v>
      </c>
      <c r="G3144">
        <v>33.5</v>
      </c>
      <c r="H3144">
        <v>22.152999999999999</v>
      </c>
      <c r="I3144">
        <v>52.3</v>
      </c>
      <c r="J3144">
        <v>1018.5</v>
      </c>
      <c r="L3144">
        <v>0.73492000000000002</v>
      </c>
      <c r="O3144">
        <v>35.774000000000001</v>
      </c>
      <c r="P3144">
        <f t="shared" si="34"/>
        <v>-1.2500000000000001E-5</v>
      </c>
      <c r="S3144" s="1"/>
    </row>
    <row r="3145" spans="1:19">
      <c r="A3145" t="s">
        <v>3153</v>
      </c>
      <c r="C3145">
        <v>9.9999934390000007</v>
      </c>
      <c r="D3145">
        <v>7.1978097999999999</v>
      </c>
      <c r="E3145">
        <v>10.0000351</v>
      </c>
      <c r="F3145">
        <v>38</v>
      </c>
      <c r="G3145">
        <v>33.5</v>
      </c>
      <c r="H3145">
        <v>22.170999999999999</v>
      </c>
      <c r="I3145">
        <v>52.4</v>
      </c>
      <c r="J3145">
        <v>1018.5</v>
      </c>
      <c r="L3145">
        <v>0.74426999999999999</v>
      </c>
      <c r="O3145">
        <v>35.749000000000002</v>
      </c>
      <c r="P3145">
        <f t="shared" si="34"/>
        <v>-1.2500000000000001E-5</v>
      </c>
      <c r="S3145" s="1"/>
    </row>
    <row r="3146" spans="1:19">
      <c r="A3146" t="s">
        <v>3154</v>
      </c>
      <c r="C3146">
        <v>9.9999932610000002</v>
      </c>
      <c r="D3146">
        <v>7.1978099000000002</v>
      </c>
      <c r="E3146">
        <v>10.0000351</v>
      </c>
      <c r="F3146">
        <v>38</v>
      </c>
      <c r="G3146">
        <v>33.5</v>
      </c>
      <c r="H3146">
        <v>22.187999999999999</v>
      </c>
      <c r="I3146">
        <v>52.3</v>
      </c>
      <c r="J3146">
        <v>1018.5</v>
      </c>
      <c r="L3146">
        <v>0.73392999999999997</v>
      </c>
      <c r="O3146">
        <v>35.722000000000001</v>
      </c>
      <c r="P3146">
        <f t="shared" si="34"/>
        <v>-1.2500000000000001E-5</v>
      </c>
      <c r="S3146" s="1"/>
    </row>
    <row r="3147" spans="1:19">
      <c r="A3147" t="s">
        <v>3155</v>
      </c>
      <c r="C3147">
        <v>9.9999937770000003</v>
      </c>
      <c r="D3147">
        <v>7.1978099000000002</v>
      </c>
      <c r="E3147">
        <v>10.0000345</v>
      </c>
      <c r="F3147">
        <v>38</v>
      </c>
      <c r="G3147">
        <v>33.5</v>
      </c>
      <c r="H3147">
        <v>22.187999999999999</v>
      </c>
      <c r="I3147">
        <v>52.3</v>
      </c>
      <c r="J3147">
        <v>1018.5</v>
      </c>
      <c r="L3147">
        <v>0.73482999999999998</v>
      </c>
      <c r="O3147">
        <v>35.701000000000001</v>
      </c>
      <c r="P3147">
        <f t="shared" si="34"/>
        <v>-1.2500000000000001E-5</v>
      </c>
      <c r="S3147" s="1"/>
    </row>
    <row r="3148" spans="1:19">
      <c r="A3148" t="s">
        <v>3156</v>
      </c>
      <c r="C3148">
        <v>9.9999926919999993</v>
      </c>
      <c r="D3148">
        <v>7.1978099000000002</v>
      </c>
      <c r="E3148">
        <v>10.0000342</v>
      </c>
      <c r="F3148">
        <v>38</v>
      </c>
      <c r="G3148">
        <v>33.5</v>
      </c>
      <c r="H3148">
        <v>22.202000000000002</v>
      </c>
      <c r="I3148">
        <v>52.3</v>
      </c>
      <c r="J3148">
        <v>1018.5</v>
      </c>
      <c r="L3148">
        <v>0.73312999999999995</v>
      </c>
      <c r="O3148">
        <v>35.67</v>
      </c>
      <c r="P3148">
        <f t="shared" si="34"/>
        <v>-1.2500000000000001E-5</v>
      </c>
      <c r="S3148" s="1"/>
    </row>
    <row r="3149" spans="1:19">
      <c r="A3149" t="s">
        <v>3157</v>
      </c>
      <c r="C3149">
        <v>9.9999931550000003</v>
      </c>
      <c r="D3149">
        <v>7.1978099999999996</v>
      </c>
      <c r="E3149">
        <v>10.000033800000001</v>
      </c>
      <c r="F3149">
        <v>38</v>
      </c>
      <c r="G3149">
        <v>33.5</v>
      </c>
      <c r="H3149">
        <v>22.225000000000001</v>
      </c>
      <c r="I3149">
        <v>52.2</v>
      </c>
      <c r="J3149">
        <v>1018.4</v>
      </c>
      <c r="L3149">
        <v>0.73450000000000004</v>
      </c>
      <c r="O3149">
        <v>35.646000000000001</v>
      </c>
      <c r="P3149">
        <f t="shared" si="34"/>
        <v>-1.2500000000000001E-5</v>
      </c>
      <c r="S3149" s="1"/>
    </row>
    <row r="3150" spans="1:19">
      <c r="A3150" t="s">
        <v>3158</v>
      </c>
      <c r="C3150">
        <v>9.999993066</v>
      </c>
      <c r="D3150">
        <v>7.1978100999999999</v>
      </c>
      <c r="E3150">
        <v>10.0000347</v>
      </c>
      <c r="F3150">
        <v>38</v>
      </c>
      <c r="G3150">
        <v>33.5</v>
      </c>
      <c r="H3150">
        <v>22.216999999999999</v>
      </c>
      <c r="I3150">
        <v>52.2</v>
      </c>
      <c r="J3150">
        <v>1018.5</v>
      </c>
      <c r="L3150">
        <v>0.73441000000000001</v>
      </c>
      <c r="O3150">
        <v>35.619</v>
      </c>
      <c r="P3150">
        <f t="shared" si="34"/>
        <v>-1.2500000000000001E-5</v>
      </c>
      <c r="S3150" s="1"/>
    </row>
    <row r="3151" spans="1:19">
      <c r="A3151" t="s">
        <v>3159</v>
      </c>
      <c r="C3151">
        <v>9.9999934390000007</v>
      </c>
      <c r="D3151">
        <v>7.1978102000000002</v>
      </c>
      <c r="E3151">
        <v>10.000035199999999</v>
      </c>
      <c r="F3151">
        <v>38</v>
      </c>
      <c r="G3151">
        <v>33.5</v>
      </c>
      <c r="H3151">
        <v>22.207999999999998</v>
      </c>
      <c r="I3151">
        <v>52.2</v>
      </c>
      <c r="J3151">
        <v>1018.5</v>
      </c>
      <c r="L3151">
        <v>0.73297999999999996</v>
      </c>
      <c r="O3151">
        <v>35.595999999999997</v>
      </c>
      <c r="P3151">
        <f t="shared" si="34"/>
        <v>-1.2500000000000001E-5</v>
      </c>
      <c r="S3151" s="1"/>
    </row>
    <row r="3152" spans="1:19">
      <c r="A3152" t="s">
        <v>3160</v>
      </c>
      <c r="C3152">
        <v>9.9999929949999995</v>
      </c>
      <c r="D3152">
        <v>7.1978103000000004</v>
      </c>
      <c r="E3152">
        <v>10.000035499999999</v>
      </c>
      <c r="F3152">
        <v>38</v>
      </c>
      <c r="G3152">
        <v>33.5</v>
      </c>
      <c r="H3152">
        <v>22.193000000000001</v>
      </c>
      <c r="I3152">
        <v>52.3</v>
      </c>
      <c r="J3152">
        <v>1018.4</v>
      </c>
      <c r="L3152">
        <v>0.73597999999999997</v>
      </c>
      <c r="O3152">
        <v>35.569000000000003</v>
      </c>
      <c r="P3152">
        <f t="shared" si="34"/>
        <v>-1.2500000000000001E-5</v>
      </c>
      <c r="S3152" s="1"/>
    </row>
    <row r="3153" spans="1:19">
      <c r="A3153" t="s">
        <v>3161</v>
      </c>
      <c r="C3153">
        <v>9.9999929410000004</v>
      </c>
      <c r="D3153">
        <v>7.1978103999999998</v>
      </c>
      <c r="E3153">
        <v>10.0000356</v>
      </c>
      <c r="F3153">
        <v>38</v>
      </c>
      <c r="G3153">
        <v>33.5</v>
      </c>
      <c r="H3153">
        <v>22.202000000000002</v>
      </c>
      <c r="I3153">
        <v>52.3</v>
      </c>
      <c r="J3153">
        <v>1018.5</v>
      </c>
      <c r="L3153">
        <v>0.73499999999999999</v>
      </c>
      <c r="O3153">
        <v>35.540999999999997</v>
      </c>
      <c r="P3153">
        <f t="shared" si="34"/>
        <v>-1.2500000000000001E-5</v>
      </c>
      <c r="S3153" s="1"/>
    </row>
    <row r="3154" spans="1:19">
      <c r="A3154" t="s">
        <v>3162</v>
      </c>
      <c r="C3154">
        <v>9.9999928879999995</v>
      </c>
      <c r="D3154">
        <v>7.1978103000000004</v>
      </c>
      <c r="E3154">
        <v>10.0000351</v>
      </c>
      <c r="F3154">
        <v>38</v>
      </c>
      <c r="G3154">
        <v>33.5</v>
      </c>
      <c r="H3154">
        <v>22.204999999999998</v>
      </c>
      <c r="I3154">
        <v>52.3</v>
      </c>
      <c r="J3154">
        <v>1018.4</v>
      </c>
      <c r="L3154">
        <v>0.74631999999999998</v>
      </c>
      <c r="O3154">
        <v>35.518000000000001</v>
      </c>
      <c r="P3154">
        <f t="shared" si="34"/>
        <v>-1.2500000000000001E-5</v>
      </c>
      <c r="S3154" s="1"/>
    </row>
    <row r="3155" spans="1:19">
      <c r="A3155" t="s">
        <v>3163</v>
      </c>
      <c r="C3155">
        <v>9.9999929410000004</v>
      </c>
      <c r="D3155">
        <v>7.1978102000000002</v>
      </c>
      <c r="E3155">
        <v>10.0000351</v>
      </c>
      <c r="F3155">
        <v>38</v>
      </c>
      <c r="G3155">
        <v>33.5</v>
      </c>
      <c r="H3155">
        <v>22.236999999999998</v>
      </c>
      <c r="I3155">
        <v>52.2</v>
      </c>
      <c r="J3155">
        <v>1018.5</v>
      </c>
      <c r="L3155">
        <v>0.73582000000000003</v>
      </c>
      <c r="O3155">
        <v>35.491999999999997</v>
      </c>
      <c r="P3155">
        <f t="shared" si="34"/>
        <v>-1.2500000000000001E-5</v>
      </c>
      <c r="S3155" s="1"/>
    </row>
    <row r="3156" spans="1:19">
      <c r="A3156" t="s">
        <v>3164</v>
      </c>
      <c r="C3156">
        <v>9.9999924969999991</v>
      </c>
      <c r="D3156">
        <v>7.1978103000000004</v>
      </c>
      <c r="E3156">
        <v>10.000034299999999</v>
      </c>
      <c r="F3156">
        <v>38</v>
      </c>
      <c r="G3156">
        <v>33.5</v>
      </c>
      <c r="H3156">
        <v>22.245000000000001</v>
      </c>
      <c r="I3156">
        <v>52.2</v>
      </c>
      <c r="J3156">
        <v>1018.4</v>
      </c>
      <c r="L3156">
        <v>0.74436000000000002</v>
      </c>
      <c r="O3156">
        <v>35.462000000000003</v>
      </c>
      <c r="P3156">
        <f t="shared" si="34"/>
        <v>-1.2500000000000001E-5</v>
      </c>
      <c r="S3156" s="1"/>
    </row>
    <row r="3157" spans="1:19">
      <c r="A3157" t="s">
        <v>3165</v>
      </c>
      <c r="C3157">
        <v>9.9999927280000005</v>
      </c>
      <c r="D3157">
        <v>7.1978103999999998</v>
      </c>
      <c r="E3157">
        <v>10.000034299999999</v>
      </c>
      <c r="F3157">
        <v>38</v>
      </c>
      <c r="G3157">
        <v>33.5</v>
      </c>
      <c r="H3157">
        <v>22.234999999999999</v>
      </c>
      <c r="I3157">
        <v>52.2</v>
      </c>
      <c r="J3157">
        <v>1018.4</v>
      </c>
      <c r="L3157">
        <v>0.73763999999999996</v>
      </c>
      <c r="O3157">
        <v>35.438000000000002</v>
      </c>
      <c r="P3157">
        <f t="shared" si="34"/>
        <v>-1.2500000000000001E-5</v>
      </c>
      <c r="S3157" s="1"/>
    </row>
    <row r="3158" spans="1:19">
      <c r="A3158" t="s">
        <v>3166</v>
      </c>
      <c r="C3158">
        <v>9.99999255</v>
      </c>
      <c r="D3158">
        <v>7.1978103999999998</v>
      </c>
      <c r="E3158">
        <v>10.000034299999999</v>
      </c>
      <c r="F3158">
        <v>38</v>
      </c>
      <c r="G3158">
        <v>33.5</v>
      </c>
      <c r="H3158">
        <v>22.247</v>
      </c>
      <c r="I3158">
        <v>52.2</v>
      </c>
      <c r="J3158">
        <v>1018.4</v>
      </c>
      <c r="L3158">
        <v>0.73582999999999998</v>
      </c>
      <c r="O3158">
        <v>35.414000000000001</v>
      </c>
      <c r="P3158">
        <f t="shared" si="34"/>
        <v>-1.2500000000000001E-5</v>
      </c>
      <c r="S3158" s="1"/>
    </row>
    <row r="3159" spans="1:19">
      <c r="A3159" t="s">
        <v>3167</v>
      </c>
      <c r="C3159">
        <v>9.9999926749999997</v>
      </c>
      <c r="D3159">
        <v>7.1978103000000004</v>
      </c>
      <c r="E3159">
        <v>10.000033699999999</v>
      </c>
      <c r="F3159">
        <v>38</v>
      </c>
      <c r="G3159">
        <v>33.5</v>
      </c>
      <c r="H3159">
        <v>22.253</v>
      </c>
      <c r="I3159">
        <v>52.2</v>
      </c>
      <c r="J3159">
        <v>1018.4</v>
      </c>
      <c r="L3159">
        <v>0.74794000000000005</v>
      </c>
      <c r="O3159">
        <v>35.39</v>
      </c>
      <c r="P3159">
        <f t="shared" si="34"/>
        <v>-1.2500000000000001E-5</v>
      </c>
      <c r="S3159" s="1"/>
    </row>
    <row r="3160" spans="1:19">
      <c r="A3160" t="s">
        <v>3168</v>
      </c>
      <c r="C3160">
        <v>9.9999922829999992</v>
      </c>
      <c r="D3160">
        <v>7.1978102000000002</v>
      </c>
      <c r="E3160">
        <v>10.000033200000001</v>
      </c>
      <c r="F3160">
        <v>38</v>
      </c>
      <c r="G3160">
        <v>33.5</v>
      </c>
      <c r="H3160">
        <v>22.277000000000001</v>
      </c>
      <c r="I3160">
        <v>52.1</v>
      </c>
      <c r="J3160">
        <v>1018.4</v>
      </c>
      <c r="L3160">
        <v>0.73780999999999997</v>
      </c>
      <c r="O3160">
        <v>35.359000000000002</v>
      </c>
      <c r="P3160">
        <f t="shared" si="34"/>
        <v>-1.2500000000000001E-5</v>
      </c>
      <c r="S3160" s="1"/>
    </row>
    <row r="3161" spans="1:19">
      <c r="A3161" t="s">
        <v>3169</v>
      </c>
      <c r="C3161">
        <v>9.9999928879999995</v>
      </c>
      <c r="D3161">
        <v>7.1978100999999999</v>
      </c>
      <c r="E3161">
        <v>10.000032300000001</v>
      </c>
      <c r="F3161">
        <v>38</v>
      </c>
      <c r="G3161">
        <v>33.5</v>
      </c>
      <c r="H3161">
        <v>22.26</v>
      </c>
      <c r="I3161">
        <v>52.1</v>
      </c>
      <c r="J3161">
        <v>1018.4</v>
      </c>
      <c r="L3161">
        <v>0.74517</v>
      </c>
      <c r="O3161">
        <v>35.335000000000001</v>
      </c>
      <c r="P3161">
        <f t="shared" si="34"/>
        <v>-1.2500000000000001E-5</v>
      </c>
      <c r="S3161" s="1"/>
    </row>
    <row r="3162" spans="1:19">
      <c r="A3162" t="s">
        <v>3170</v>
      </c>
      <c r="C3162">
        <v>9.9999930119999991</v>
      </c>
      <c r="D3162">
        <v>7.1978099999999996</v>
      </c>
      <c r="E3162">
        <v>10.000031999999999</v>
      </c>
      <c r="F3162">
        <v>38</v>
      </c>
      <c r="G3162">
        <v>33.5</v>
      </c>
      <c r="H3162">
        <v>22.257000000000001</v>
      </c>
      <c r="I3162">
        <v>52.1</v>
      </c>
      <c r="J3162">
        <v>1018.4</v>
      </c>
      <c r="L3162">
        <v>0.73809999999999998</v>
      </c>
      <c r="O3162">
        <v>35.307000000000002</v>
      </c>
      <c r="P3162">
        <f t="shared" si="34"/>
        <v>-1.2500000000000001E-5</v>
      </c>
      <c r="S3162" s="1"/>
    </row>
    <row r="3163" spans="1:19">
      <c r="A3163" t="s">
        <v>3171</v>
      </c>
      <c r="C3163">
        <v>9.9999924789999994</v>
      </c>
      <c r="D3163">
        <v>7.1978099999999996</v>
      </c>
      <c r="E3163">
        <v>10.000031999999999</v>
      </c>
      <c r="F3163">
        <v>38</v>
      </c>
      <c r="G3163">
        <v>33.5</v>
      </c>
      <c r="H3163">
        <v>22.271999999999998</v>
      </c>
      <c r="I3163">
        <v>52.1</v>
      </c>
      <c r="J3163">
        <v>1018.4</v>
      </c>
      <c r="L3163">
        <v>0.73775000000000002</v>
      </c>
      <c r="O3163">
        <v>35.284999999999997</v>
      </c>
      <c r="P3163">
        <f t="shared" si="34"/>
        <v>-1.2500000000000001E-5</v>
      </c>
      <c r="S3163" s="1"/>
    </row>
    <row r="3164" spans="1:19">
      <c r="A3164" t="s">
        <v>3172</v>
      </c>
      <c r="C3164">
        <v>9.9999924969999991</v>
      </c>
      <c r="D3164">
        <v>7.1978100999999999</v>
      </c>
      <c r="E3164">
        <v>10.000032300000001</v>
      </c>
      <c r="F3164">
        <v>38</v>
      </c>
      <c r="G3164">
        <v>33.5</v>
      </c>
      <c r="H3164">
        <v>22.26</v>
      </c>
      <c r="I3164">
        <v>52.1</v>
      </c>
      <c r="J3164">
        <v>1018.4</v>
      </c>
      <c r="L3164">
        <v>0.73494999999999999</v>
      </c>
      <c r="O3164">
        <v>35.255000000000003</v>
      </c>
      <c r="P3164">
        <f t="shared" si="34"/>
        <v>-1.2500000000000001E-5</v>
      </c>
      <c r="S3164" s="1"/>
    </row>
    <row r="3165" spans="1:19">
      <c r="A3165" t="s">
        <v>3173</v>
      </c>
      <c r="C3165">
        <v>9.9999925150000006</v>
      </c>
      <c r="D3165">
        <v>7.1978100999999999</v>
      </c>
      <c r="E3165">
        <v>10.000032300000001</v>
      </c>
      <c r="F3165">
        <v>38</v>
      </c>
      <c r="G3165">
        <v>33.5</v>
      </c>
      <c r="H3165">
        <v>22.245999999999999</v>
      </c>
      <c r="I3165">
        <v>52.1</v>
      </c>
      <c r="J3165">
        <v>1018.4</v>
      </c>
      <c r="L3165">
        <v>0.74243999999999999</v>
      </c>
      <c r="O3165">
        <v>35.231000000000002</v>
      </c>
      <c r="P3165">
        <f t="shared" si="34"/>
        <v>-1.2500000000000001E-5</v>
      </c>
      <c r="S3165" s="1"/>
    </row>
    <row r="3166" spans="1:19">
      <c r="A3166" t="s">
        <v>3174</v>
      </c>
      <c r="C3166">
        <v>9.9999928350000005</v>
      </c>
      <c r="D3166">
        <v>7.1978099999999996</v>
      </c>
      <c r="E3166">
        <v>10.0000327</v>
      </c>
      <c r="F3166">
        <v>38</v>
      </c>
      <c r="G3166">
        <v>33.5</v>
      </c>
      <c r="H3166">
        <v>22.241</v>
      </c>
      <c r="I3166">
        <v>52.1</v>
      </c>
      <c r="J3166">
        <v>1018.4</v>
      </c>
      <c r="L3166">
        <v>0.73765000000000003</v>
      </c>
      <c r="O3166">
        <v>35.203000000000003</v>
      </c>
      <c r="P3166">
        <f t="shared" si="34"/>
        <v>-1.2500000000000001E-5</v>
      </c>
      <c r="S3166" s="1"/>
    </row>
    <row r="3167" spans="1:19">
      <c r="A3167" t="s">
        <v>3175</v>
      </c>
      <c r="C3167">
        <v>9.9999936169999994</v>
      </c>
      <c r="D3167">
        <v>7.1978099999999996</v>
      </c>
      <c r="E3167">
        <v>10.0000328</v>
      </c>
      <c r="F3167">
        <v>38</v>
      </c>
      <c r="G3167">
        <v>33.5</v>
      </c>
      <c r="H3167">
        <v>22.254000000000001</v>
      </c>
      <c r="I3167">
        <v>52.1</v>
      </c>
      <c r="J3167">
        <v>1018.4</v>
      </c>
      <c r="L3167">
        <v>0.74648000000000003</v>
      </c>
      <c r="O3167">
        <v>35.173000000000002</v>
      </c>
      <c r="P3167">
        <f t="shared" si="34"/>
        <v>-1.2500000000000001E-5</v>
      </c>
      <c r="S3167" s="1"/>
    </row>
    <row r="3168" spans="1:19">
      <c r="A3168" t="s">
        <v>3176</v>
      </c>
      <c r="C3168">
        <v>9.9999941509999992</v>
      </c>
      <c r="D3168">
        <v>7.1978100999999999</v>
      </c>
      <c r="E3168">
        <v>10.0000324</v>
      </c>
      <c r="F3168">
        <v>38</v>
      </c>
      <c r="G3168">
        <v>33.5</v>
      </c>
      <c r="H3168">
        <v>22.241</v>
      </c>
      <c r="I3168">
        <v>52.2</v>
      </c>
      <c r="J3168">
        <v>1018.4</v>
      </c>
      <c r="L3168">
        <v>0.73919000000000001</v>
      </c>
      <c r="O3168">
        <v>35.148000000000003</v>
      </c>
      <c r="P3168">
        <f t="shared" si="34"/>
        <v>-1.2500000000000001E-5</v>
      </c>
      <c r="S3168" s="1"/>
    </row>
    <row r="3169" spans="1:19">
      <c r="A3169" t="s">
        <v>3177</v>
      </c>
      <c r="C3169">
        <v>9.9999938660000005</v>
      </c>
      <c r="D3169">
        <v>7.1978103000000004</v>
      </c>
      <c r="E3169">
        <v>10.000032900000001</v>
      </c>
      <c r="F3169">
        <v>38</v>
      </c>
      <c r="G3169">
        <v>33.5</v>
      </c>
      <c r="H3169">
        <v>22.233000000000001</v>
      </c>
      <c r="I3169">
        <v>52.1</v>
      </c>
      <c r="J3169">
        <v>1018.4</v>
      </c>
      <c r="L3169">
        <v>0.73843000000000003</v>
      </c>
      <c r="O3169">
        <v>35.113</v>
      </c>
      <c r="P3169">
        <f t="shared" si="34"/>
        <v>-1.2500000000000001E-5</v>
      </c>
      <c r="S3169" s="1"/>
    </row>
    <row r="3170" spans="1:19">
      <c r="A3170" t="s">
        <v>3178</v>
      </c>
      <c r="C3170">
        <v>9.9999943640000009</v>
      </c>
      <c r="D3170">
        <v>7.1978105000000001</v>
      </c>
      <c r="E3170">
        <v>10.0000328</v>
      </c>
      <c r="F3170">
        <v>38</v>
      </c>
      <c r="G3170">
        <v>33.5</v>
      </c>
      <c r="H3170">
        <v>22.244</v>
      </c>
      <c r="I3170">
        <v>52.2</v>
      </c>
      <c r="J3170">
        <v>1018.4</v>
      </c>
      <c r="L3170">
        <v>0.73919999999999997</v>
      </c>
      <c r="O3170">
        <v>35.090000000000003</v>
      </c>
      <c r="P3170">
        <f t="shared" si="34"/>
        <v>-1.2500000000000001E-5</v>
      </c>
      <c r="S3170" s="1"/>
    </row>
    <row r="3171" spans="1:19">
      <c r="A3171" t="s">
        <v>3179</v>
      </c>
      <c r="C3171">
        <v>9.9999937590000005</v>
      </c>
      <c r="D3171">
        <v>7.1978106000000004</v>
      </c>
      <c r="E3171">
        <v>10.000032900000001</v>
      </c>
      <c r="F3171">
        <v>38</v>
      </c>
      <c r="G3171">
        <v>33.5</v>
      </c>
      <c r="H3171">
        <v>22.251000000000001</v>
      </c>
      <c r="I3171">
        <v>52.1</v>
      </c>
      <c r="J3171">
        <v>1018.4</v>
      </c>
      <c r="L3171">
        <v>0.73924999999999996</v>
      </c>
      <c r="O3171">
        <v>35.064</v>
      </c>
      <c r="P3171">
        <f t="shared" si="34"/>
        <v>-1.2500000000000001E-5</v>
      </c>
      <c r="S3171" s="1"/>
    </row>
    <row r="3172" spans="1:19">
      <c r="A3172" t="s">
        <v>3180</v>
      </c>
      <c r="C3172">
        <v>9.9999932969999996</v>
      </c>
      <c r="D3172">
        <v>7.1978106000000004</v>
      </c>
      <c r="E3172">
        <v>10.000033200000001</v>
      </c>
      <c r="F3172">
        <v>38</v>
      </c>
      <c r="G3172">
        <v>33.5</v>
      </c>
      <c r="H3172">
        <v>22.233000000000001</v>
      </c>
      <c r="I3172">
        <v>52.2</v>
      </c>
      <c r="J3172">
        <v>1018.4</v>
      </c>
      <c r="L3172">
        <v>0.73714999999999997</v>
      </c>
      <c r="O3172">
        <v>35.034999999999997</v>
      </c>
      <c r="P3172">
        <f t="shared" si="34"/>
        <v>-1.2500000000000001E-5</v>
      </c>
      <c r="S3172" s="1"/>
    </row>
    <row r="3173" spans="1:19">
      <c r="A3173" t="s">
        <v>3181</v>
      </c>
      <c r="C3173">
        <v>9.9999934929999998</v>
      </c>
      <c r="D3173">
        <v>7.1978105000000001</v>
      </c>
      <c r="E3173">
        <v>10.0000334</v>
      </c>
      <c r="F3173">
        <v>38</v>
      </c>
      <c r="G3173">
        <v>33.5</v>
      </c>
      <c r="H3173">
        <v>22.236999999999998</v>
      </c>
      <c r="I3173">
        <v>52.1</v>
      </c>
      <c r="J3173">
        <v>1018.4</v>
      </c>
      <c r="L3173">
        <v>0.73650000000000004</v>
      </c>
      <c r="O3173">
        <v>35.008000000000003</v>
      </c>
      <c r="P3173">
        <f t="shared" si="34"/>
        <v>-1.2500000000000001E-5</v>
      </c>
      <c r="S3173" s="1"/>
    </row>
    <row r="3174" spans="1:19">
      <c r="A3174" t="s">
        <v>3182</v>
      </c>
      <c r="C3174">
        <v>9.9999932079999994</v>
      </c>
      <c r="D3174">
        <v>7.1978105000000001</v>
      </c>
      <c r="E3174">
        <v>10.0000334</v>
      </c>
      <c r="F3174">
        <v>38</v>
      </c>
      <c r="G3174">
        <v>33.5</v>
      </c>
      <c r="H3174">
        <v>22.231000000000002</v>
      </c>
      <c r="I3174">
        <v>52.2</v>
      </c>
      <c r="J3174">
        <v>1018.4</v>
      </c>
      <c r="L3174">
        <v>0.73519000000000001</v>
      </c>
      <c r="O3174">
        <v>34.984999999999999</v>
      </c>
      <c r="P3174">
        <f t="shared" si="34"/>
        <v>-1.2500000000000001E-5</v>
      </c>
      <c r="S3174" s="1"/>
    </row>
    <row r="3175" spans="1:19">
      <c r="A3175" t="s">
        <v>3183</v>
      </c>
      <c r="C3175">
        <v>9.9999929590000001</v>
      </c>
      <c r="D3175">
        <v>7.1978105000000001</v>
      </c>
      <c r="E3175">
        <v>10.0000334</v>
      </c>
      <c r="F3175">
        <v>38</v>
      </c>
      <c r="G3175">
        <v>33.5</v>
      </c>
      <c r="H3175">
        <v>22.242000000000001</v>
      </c>
      <c r="I3175">
        <v>52.2</v>
      </c>
      <c r="J3175">
        <v>1018.4</v>
      </c>
      <c r="L3175">
        <v>0.73392999999999997</v>
      </c>
      <c r="O3175">
        <v>34.959000000000003</v>
      </c>
      <c r="P3175">
        <f t="shared" si="34"/>
        <v>-1.2500000000000001E-5</v>
      </c>
      <c r="S3175" s="1"/>
    </row>
    <row r="3176" spans="1:19">
      <c r="A3176" t="s">
        <v>3184</v>
      </c>
      <c r="C3176">
        <v>9.9999929240000007</v>
      </c>
      <c r="D3176">
        <v>7.1978103000000004</v>
      </c>
      <c r="E3176">
        <v>10.0000336</v>
      </c>
      <c r="F3176">
        <v>38</v>
      </c>
      <c r="G3176">
        <v>33.5</v>
      </c>
      <c r="H3176">
        <v>22.231000000000002</v>
      </c>
      <c r="I3176">
        <v>52.2</v>
      </c>
      <c r="J3176">
        <v>1018.3</v>
      </c>
      <c r="L3176">
        <v>0.73295999999999994</v>
      </c>
      <c r="O3176">
        <v>34.930999999999997</v>
      </c>
      <c r="P3176">
        <f t="shared" si="34"/>
        <v>-1.2500000000000001E-5</v>
      </c>
      <c r="S3176" s="1"/>
    </row>
    <row r="3177" spans="1:19">
      <c r="A3177" t="s">
        <v>3185</v>
      </c>
      <c r="C3177">
        <v>9.9999925859999994</v>
      </c>
      <c r="D3177">
        <v>7.1978102000000002</v>
      </c>
      <c r="E3177">
        <v>10.0000339</v>
      </c>
      <c r="F3177">
        <v>38</v>
      </c>
      <c r="G3177">
        <v>33.5</v>
      </c>
      <c r="H3177">
        <v>22.222999999999999</v>
      </c>
      <c r="I3177">
        <v>52.2</v>
      </c>
      <c r="J3177">
        <v>1018.4</v>
      </c>
      <c r="L3177">
        <v>0.73112999999999995</v>
      </c>
      <c r="O3177">
        <v>34.906999999999996</v>
      </c>
      <c r="P3177">
        <f t="shared" si="34"/>
        <v>-1.2500000000000001E-5</v>
      </c>
      <c r="S3177" s="1"/>
    </row>
    <row r="3178" spans="1:19">
      <c r="A3178" t="s">
        <v>3186</v>
      </c>
      <c r="C3178">
        <v>9.9999927639999999</v>
      </c>
      <c r="D3178">
        <v>7.1978100999999999</v>
      </c>
      <c r="E3178">
        <v>10.000034299999999</v>
      </c>
      <c r="F3178">
        <v>38</v>
      </c>
      <c r="G3178">
        <v>33.5</v>
      </c>
      <c r="H3178">
        <v>22.236999999999998</v>
      </c>
      <c r="I3178">
        <v>52.2</v>
      </c>
      <c r="J3178">
        <v>1018.3</v>
      </c>
      <c r="L3178">
        <v>0.73004999999999998</v>
      </c>
      <c r="O3178">
        <v>34.878999999999998</v>
      </c>
      <c r="P3178">
        <f t="shared" si="34"/>
        <v>-1.2500000000000001E-5</v>
      </c>
      <c r="S3178" s="1"/>
    </row>
    <row r="3179" spans="1:19">
      <c r="A3179" t="s">
        <v>3187</v>
      </c>
      <c r="C3179">
        <v>9.9999931009999994</v>
      </c>
      <c r="D3179">
        <v>7.1978099000000002</v>
      </c>
      <c r="E3179">
        <v>10.000034299999999</v>
      </c>
      <c r="F3179">
        <v>38</v>
      </c>
      <c r="G3179">
        <v>33.5</v>
      </c>
      <c r="H3179">
        <v>22.224</v>
      </c>
      <c r="I3179">
        <v>52.2</v>
      </c>
      <c r="J3179">
        <v>1018.3</v>
      </c>
      <c r="L3179">
        <v>0.72955999999999999</v>
      </c>
      <c r="O3179">
        <v>34.857999999999997</v>
      </c>
      <c r="P3179">
        <f t="shared" si="34"/>
        <v>-1.2500000000000001E-5</v>
      </c>
      <c r="S3179" s="1"/>
    </row>
    <row r="3180" spans="1:19">
      <c r="A3180" t="s">
        <v>3188</v>
      </c>
      <c r="C3180">
        <v>9.9999932610000002</v>
      </c>
      <c r="D3180">
        <v>7.1978097999999999</v>
      </c>
      <c r="E3180">
        <v>10.000034100000001</v>
      </c>
      <c r="F3180">
        <v>38</v>
      </c>
      <c r="G3180">
        <v>33.5</v>
      </c>
      <c r="H3180">
        <v>22.23</v>
      </c>
      <c r="I3180">
        <v>52.2</v>
      </c>
      <c r="J3180">
        <v>1018.4</v>
      </c>
      <c r="L3180">
        <v>0.74138000000000004</v>
      </c>
      <c r="O3180">
        <v>34.826999999999998</v>
      </c>
      <c r="P3180">
        <f t="shared" si="34"/>
        <v>-1.2500000000000001E-5</v>
      </c>
      <c r="S3180" s="1"/>
    </row>
    <row r="3181" spans="1:19">
      <c r="A3181" t="s">
        <v>3189</v>
      </c>
      <c r="C3181">
        <v>9.9999931550000003</v>
      </c>
      <c r="D3181">
        <v>7.1978096999999996</v>
      </c>
      <c r="E3181">
        <v>10.0000347</v>
      </c>
      <c r="F3181">
        <v>38</v>
      </c>
      <c r="G3181">
        <v>33.5</v>
      </c>
      <c r="H3181">
        <v>22.216000000000001</v>
      </c>
      <c r="I3181">
        <v>52.2</v>
      </c>
      <c r="J3181">
        <v>1018.4</v>
      </c>
      <c r="L3181">
        <v>0.74299999999999999</v>
      </c>
      <c r="O3181">
        <v>34.802</v>
      </c>
      <c r="P3181">
        <f t="shared" si="34"/>
        <v>-1.2500000000000001E-5</v>
      </c>
      <c r="S3181" s="1"/>
    </row>
    <row r="3182" spans="1:19">
      <c r="A3182" t="s">
        <v>3190</v>
      </c>
      <c r="C3182">
        <v>9.9999935460000007</v>
      </c>
      <c r="D3182">
        <v>7.1978097999999999</v>
      </c>
      <c r="E3182">
        <v>10.000034899999999</v>
      </c>
      <c r="F3182">
        <v>38</v>
      </c>
      <c r="G3182">
        <v>33.5</v>
      </c>
      <c r="H3182">
        <v>22.24</v>
      </c>
      <c r="I3182">
        <v>52.2</v>
      </c>
      <c r="J3182">
        <v>1018.4</v>
      </c>
      <c r="L3182">
        <v>0.75373000000000001</v>
      </c>
      <c r="O3182">
        <v>34.777000000000001</v>
      </c>
      <c r="P3182">
        <f t="shared" si="34"/>
        <v>-1.2500000000000001E-5</v>
      </c>
      <c r="S3182" s="1"/>
    </row>
    <row r="3183" spans="1:19">
      <c r="A3183" t="s">
        <v>3191</v>
      </c>
      <c r="C3183">
        <v>9.9999935820000001</v>
      </c>
      <c r="D3183">
        <v>7.1978096999999996</v>
      </c>
      <c r="E3183">
        <v>10.000034599999999</v>
      </c>
      <c r="F3183">
        <v>38</v>
      </c>
      <c r="G3183">
        <v>33.5</v>
      </c>
      <c r="H3183">
        <v>22.265000000000001</v>
      </c>
      <c r="I3183">
        <v>52.1</v>
      </c>
      <c r="J3183">
        <v>1018.4</v>
      </c>
      <c r="L3183">
        <v>0.74336999999999998</v>
      </c>
      <c r="O3183">
        <v>34.753999999999998</v>
      </c>
      <c r="P3183">
        <f t="shared" si="34"/>
        <v>-1.2500000000000001E-5</v>
      </c>
      <c r="S3183" s="1"/>
    </row>
    <row r="3184" spans="1:19">
      <c r="A3184" t="s">
        <v>3192</v>
      </c>
      <c r="C3184">
        <v>9.9999935820000001</v>
      </c>
      <c r="D3184">
        <v>7.1978096000000003</v>
      </c>
      <c r="E3184">
        <v>10.000034400000001</v>
      </c>
      <c r="F3184">
        <v>38</v>
      </c>
      <c r="G3184">
        <v>33.5</v>
      </c>
      <c r="H3184">
        <v>22.271000000000001</v>
      </c>
      <c r="I3184">
        <v>52.1</v>
      </c>
      <c r="J3184">
        <v>1018.3</v>
      </c>
      <c r="L3184">
        <v>0.74458999999999997</v>
      </c>
      <c r="O3184">
        <v>34.725000000000001</v>
      </c>
      <c r="P3184">
        <f t="shared" si="34"/>
        <v>-1.2500000000000001E-5</v>
      </c>
      <c r="S3184" s="1"/>
    </row>
    <row r="3185" spans="1:19">
      <c r="A3185" t="s">
        <v>3193</v>
      </c>
      <c r="C3185">
        <v>9.9999931899999996</v>
      </c>
      <c r="D3185">
        <v>7.1978095</v>
      </c>
      <c r="E3185">
        <v>10.0000345</v>
      </c>
      <c r="F3185">
        <v>38</v>
      </c>
      <c r="G3185">
        <v>33.5</v>
      </c>
      <c r="H3185">
        <v>22.271999999999998</v>
      </c>
      <c r="I3185">
        <v>52.1</v>
      </c>
      <c r="J3185">
        <v>1018.4</v>
      </c>
      <c r="L3185">
        <v>0.74912000000000001</v>
      </c>
      <c r="O3185">
        <v>34.701000000000001</v>
      </c>
      <c r="P3185">
        <f t="shared" si="34"/>
        <v>-1.2500000000000001E-5</v>
      </c>
      <c r="S3185" s="1"/>
    </row>
    <row r="3186" spans="1:19">
      <c r="A3186" t="s">
        <v>3194</v>
      </c>
      <c r="C3186">
        <v>9.9999931899999996</v>
      </c>
      <c r="D3186">
        <v>7.1978096000000003</v>
      </c>
      <c r="E3186">
        <v>10.0000351</v>
      </c>
      <c r="F3186">
        <v>38</v>
      </c>
      <c r="G3186">
        <v>33.5</v>
      </c>
      <c r="H3186">
        <v>22.268000000000001</v>
      </c>
      <c r="I3186">
        <v>52.1</v>
      </c>
      <c r="J3186">
        <v>1018.3</v>
      </c>
      <c r="L3186">
        <v>0.74644999999999995</v>
      </c>
      <c r="O3186">
        <v>34.674999999999997</v>
      </c>
      <c r="P3186">
        <f t="shared" si="34"/>
        <v>-1.2500000000000001E-5</v>
      </c>
      <c r="S3186" s="1"/>
    </row>
    <row r="3187" spans="1:19">
      <c r="A3187" t="s">
        <v>3195</v>
      </c>
      <c r="C3187">
        <v>9.9999926919999993</v>
      </c>
      <c r="D3187">
        <v>7.1978095</v>
      </c>
      <c r="E3187">
        <v>10.0000351</v>
      </c>
      <c r="F3187">
        <v>38</v>
      </c>
      <c r="G3187">
        <v>33.5</v>
      </c>
      <c r="H3187">
        <v>22.262</v>
      </c>
      <c r="I3187">
        <v>52.1</v>
      </c>
      <c r="J3187">
        <v>1018.4</v>
      </c>
      <c r="L3187">
        <v>0.74370000000000003</v>
      </c>
      <c r="O3187">
        <v>34.651000000000003</v>
      </c>
      <c r="P3187">
        <f t="shared" si="34"/>
        <v>-1.2500000000000001E-5</v>
      </c>
      <c r="S3187" s="1"/>
    </row>
    <row r="3188" spans="1:19">
      <c r="A3188" t="s">
        <v>3196</v>
      </c>
      <c r="C3188">
        <v>9.999993688</v>
      </c>
      <c r="D3188">
        <v>7.1978095</v>
      </c>
      <c r="E3188">
        <v>10.0000348</v>
      </c>
      <c r="F3188">
        <v>38</v>
      </c>
      <c r="G3188">
        <v>33.5</v>
      </c>
      <c r="H3188">
        <v>22.26</v>
      </c>
      <c r="I3188">
        <v>52.1</v>
      </c>
      <c r="J3188">
        <v>1018.3</v>
      </c>
      <c r="L3188">
        <v>0.74346999999999996</v>
      </c>
      <c r="O3188">
        <v>34.622</v>
      </c>
      <c r="P3188">
        <f t="shared" si="34"/>
        <v>-1.2500000000000001E-5</v>
      </c>
      <c r="S3188" s="1"/>
    </row>
    <row r="3189" spans="1:19">
      <c r="A3189" t="s">
        <v>3197</v>
      </c>
      <c r="C3189">
        <v>9.9999935989999997</v>
      </c>
      <c r="D3189">
        <v>7.1978096000000003</v>
      </c>
      <c r="E3189">
        <v>10.0000345</v>
      </c>
      <c r="F3189">
        <v>38</v>
      </c>
      <c r="G3189">
        <v>33.5</v>
      </c>
      <c r="H3189">
        <v>22.242000000000001</v>
      </c>
      <c r="I3189">
        <v>52.1</v>
      </c>
      <c r="J3189">
        <v>1018.4</v>
      </c>
      <c r="L3189">
        <v>0.74226000000000003</v>
      </c>
      <c r="O3189">
        <v>34.597999999999999</v>
      </c>
      <c r="P3189">
        <f t="shared" si="34"/>
        <v>-1.2500000000000001E-5</v>
      </c>
      <c r="S3189" s="1"/>
    </row>
    <row r="3190" spans="1:19">
      <c r="A3190" t="s">
        <v>3198</v>
      </c>
      <c r="C3190">
        <v>9.9999939019999999</v>
      </c>
      <c r="D3190">
        <v>7.1978096000000003</v>
      </c>
      <c r="E3190">
        <v>10.0000353</v>
      </c>
      <c r="F3190">
        <v>38</v>
      </c>
      <c r="G3190">
        <v>33.5</v>
      </c>
      <c r="H3190">
        <v>22.236000000000001</v>
      </c>
      <c r="I3190">
        <v>52.1</v>
      </c>
      <c r="J3190">
        <v>1018.4</v>
      </c>
      <c r="L3190">
        <v>0.74075000000000002</v>
      </c>
      <c r="O3190">
        <v>34.576000000000001</v>
      </c>
      <c r="P3190">
        <f t="shared" si="34"/>
        <v>-1.2500000000000001E-5</v>
      </c>
      <c r="S3190" s="1"/>
    </row>
    <row r="3191" spans="1:19">
      <c r="A3191" t="s">
        <v>3199</v>
      </c>
      <c r="C3191">
        <v>9.9999939910000002</v>
      </c>
      <c r="D3191">
        <v>7.1978096000000003</v>
      </c>
      <c r="E3191">
        <v>10.000034899999999</v>
      </c>
      <c r="F3191">
        <v>38</v>
      </c>
      <c r="G3191">
        <v>33.5</v>
      </c>
      <c r="H3191">
        <v>22.23</v>
      </c>
      <c r="I3191">
        <v>52.2</v>
      </c>
      <c r="J3191">
        <v>1018.4</v>
      </c>
      <c r="L3191">
        <v>0.76607999999999998</v>
      </c>
      <c r="O3191">
        <v>34.545999999999999</v>
      </c>
      <c r="P3191">
        <f t="shared" si="34"/>
        <v>-1.2500000000000001E-5</v>
      </c>
      <c r="S3191" s="1"/>
    </row>
    <row r="3192" spans="1:19">
      <c r="A3192" t="s">
        <v>3200</v>
      </c>
      <c r="C3192">
        <v>9.9999936169999994</v>
      </c>
      <c r="D3192">
        <v>7.1978096000000003</v>
      </c>
      <c r="E3192">
        <v>10.000034599999999</v>
      </c>
      <c r="F3192">
        <v>38</v>
      </c>
      <c r="G3192">
        <v>33.5</v>
      </c>
      <c r="H3192">
        <v>22.225000000000001</v>
      </c>
      <c r="I3192">
        <v>52.2</v>
      </c>
      <c r="J3192">
        <v>1018.3</v>
      </c>
      <c r="L3192">
        <v>0.74685000000000001</v>
      </c>
      <c r="O3192">
        <v>34.523000000000003</v>
      </c>
      <c r="P3192">
        <f t="shared" si="34"/>
        <v>-1.2500000000000001E-5</v>
      </c>
      <c r="S3192" s="1"/>
    </row>
    <row r="3193" spans="1:19">
      <c r="A3193" t="s">
        <v>3201</v>
      </c>
      <c r="C3193">
        <v>9.9999936530000006</v>
      </c>
      <c r="D3193">
        <v>7.1978096999999996</v>
      </c>
      <c r="E3193">
        <v>10.0000347</v>
      </c>
      <c r="F3193">
        <v>38</v>
      </c>
      <c r="G3193">
        <v>33.5</v>
      </c>
      <c r="H3193">
        <v>22.213000000000001</v>
      </c>
      <c r="I3193">
        <v>52.2</v>
      </c>
      <c r="J3193">
        <v>1018.4</v>
      </c>
      <c r="L3193">
        <v>0.74560999999999999</v>
      </c>
      <c r="O3193">
        <v>34.502000000000002</v>
      </c>
      <c r="P3193">
        <f t="shared" si="34"/>
        <v>-1.2500000000000001E-5</v>
      </c>
      <c r="S3193" s="1"/>
    </row>
    <row r="3194" spans="1:19">
      <c r="A3194" t="s">
        <v>3202</v>
      </c>
      <c r="C3194">
        <v>9.9999927989999993</v>
      </c>
      <c r="D3194">
        <v>7.1978097999999999</v>
      </c>
      <c r="E3194">
        <v>10.000034899999999</v>
      </c>
      <c r="F3194">
        <v>38</v>
      </c>
      <c r="G3194">
        <v>33.4</v>
      </c>
      <c r="H3194">
        <v>22.195</v>
      </c>
      <c r="I3194">
        <v>52.3</v>
      </c>
      <c r="J3194">
        <v>1018.4</v>
      </c>
      <c r="L3194">
        <v>0.74580999999999997</v>
      </c>
      <c r="O3194">
        <v>34.475999999999999</v>
      </c>
      <c r="P3194">
        <f t="shared" si="34"/>
        <v>-1.2500000000000001E-5</v>
      </c>
      <c r="S3194" s="1"/>
    </row>
    <row r="3195" spans="1:19">
      <c r="A3195" t="s">
        <v>3203</v>
      </c>
      <c r="C3195">
        <v>9.9999923190000004</v>
      </c>
      <c r="D3195">
        <v>7.1978097999999999</v>
      </c>
      <c r="E3195">
        <v>10.0000348</v>
      </c>
      <c r="F3195">
        <v>38</v>
      </c>
      <c r="G3195">
        <v>33.4</v>
      </c>
      <c r="H3195">
        <v>22.17</v>
      </c>
      <c r="I3195">
        <v>52.3</v>
      </c>
      <c r="J3195">
        <v>1018.4</v>
      </c>
      <c r="L3195">
        <v>0.74312</v>
      </c>
      <c r="O3195">
        <v>34.448999999999998</v>
      </c>
      <c r="P3195">
        <f t="shared" si="34"/>
        <v>-1.2500000000000001E-5</v>
      </c>
      <c r="S3195" s="1"/>
    </row>
    <row r="3196" spans="1:19">
      <c r="A3196" t="s">
        <v>3204</v>
      </c>
      <c r="C3196">
        <v>9.999992657</v>
      </c>
      <c r="D3196">
        <v>7.1978097999999999</v>
      </c>
      <c r="E3196">
        <v>10.000034400000001</v>
      </c>
      <c r="F3196">
        <v>38</v>
      </c>
      <c r="G3196">
        <v>33.4</v>
      </c>
      <c r="H3196">
        <v>22.173999999999999</v>
      </c>
      <c r="I3196">
        <v>52.3</v>
      </c>
      <c r="J3196">
        <v>1018.4</v>
      </c>
      <c r="L3196">
        <v>0.74212999999999996</v>
      </c>
      <c r="O3196">
        <v>34.424999999999997</v>
      </c>
      <c r="P3196">
        <f t="shared" si="34"/>
        <v>-1.2500000000000001E-5</v>
      </c>
      <c r="S3196" s="1"/>
    </row>
    <row r="3197" spans="1:19">
      <c r="A3197" t="s">
        <v>3205</v>
      </c>
      <c r="C3197">
        <v>9.9999929949999995</v>
      </c>
      <c r="D3197">
        <v>7.1978099000000002</v>
      </c>
      <c r="E3197">
        <v>10.0000342</v>
      </c>
      <c r="F3197">
        <v>38</v>
      </c>
      <c r="G3197">
        <v>33.4</v>
      </c>
      <c r="H3197">
        <v>22.18</v>
      </c>
      <c r="I3197">
        <v>52.3</v>
      </c>
      <c r="J3197">
        <v>1018.5</v>
      </c>
      <c r="L3197">
        <v>0.74153000000000002</v>
      </c>
      <c r="O3197">
        <v>34.402999999999999</v>
      </c>
      <c r="P3197">
        <f t="shared" si="34"/>
        <v>-1.2500000000000001E-5</v>
      </c>
      <c r="S3197" s="1"/>
    </row>
    <row r="3198" spans="1:19">
      <c r="A3198" t="s">
        <v>3206</v>
      </c>
      <c r="C3198">
        <v>9.9999929949999995</v>
      </c>
      <c r="D3198">
        <v>7.1978099000000002</v>
      </c>
      <c r="E3198">
        <v>10.0000345</v>
      </c>
      <c r="F3198">
        <v>38</v>
      </c>
      <c r="G3198">
        <v>33.4</v>
      </c>
      <c r="H3198">
        <v>22.178999999999998</v>
      </c>
      <c r="I3198">
        <v>52.3</v>
      </c>
      <c r="J3198">
        <v>1018.4</v>
      </c>
      <c r="L3198">
        <v>0.73924999999999996</v>
      </c>
      <c r="O3198">
        <v>34.377000000000002</v>
      </c>
      <c r="P3198">
        <f t="shared" si="34"/>
        <v>-1.2500000000000001E-5</v>
      </c>
      <c r="S3198" s="1"/>
    </row>
    <row r="3199" spans="1:19">
      <c r="A3199" t="s">
        <v>3207</v>
      </c>
      <c r="C3199">
        <v>9.9999928879999995</v>
      </c>
      <c r="D3199">
        <v>7.1978099000000002</v>
      </c>
      <c r="E3199">
        <v>10.000034400000001</v>
      </c>
      <c r="F3199">
        <v>38</v>
      </c>
      <c r="G3199">
        <v>33.4</v>
      </c>
      <c r="H3199">
        <v>22.169</v>
      </c>
      <c r="I3199">
        <v>52.3</v>
      </c>
      <c r="J3199">
        <v>1018.4</v>
      </c>
      <c r="L3199">
        <v>0.73743999999999998</v>
      </c>
      <c r="O3199">
        <v>34.348999999999997</v>
      </c>
      <c r="P3199">
        <f t="shared" si="34"/>
        <v>-1.2500000000000001E-5</v>
      </c>
      <c r="S3199" s="1"/>
    </row>
    <row r="3200" spans="1:19">
      <c r="A3200" t="s">
        <v>3208</v>
      </c>
      <c r="C3200">
        <v>9.999992657</v>
      </c>
      <c r="D3200">
        <v>7.1978096999999996</v>
      </c>
      <c r="E3200">
        <v>10.0000339</v>
      </c>
      <c r="F3200">
        <v>38</v>
      </c>
      <c r="G3200">
        <v>33.4</v>
      </c>
      <c r="H3200">
        <v>22.175999999999998</v>
      </c>
      <c r="I3200">
        <v>52.3</v>
      </c>
      <c r="J3200">
        <v>1018.4</v>
      </c>
      <c r="L3200">
        <v>0.73848000000000003</v>
      </c>
      <c r="O3200">
        <v>34.325000000000003</v>
      </c>
      <c r="P3200">
        <f t="shared" si="34"/>
        <v>-1.2500000000000001E-5</v>
      </c>
      <c r="S3200" s="1"/>
    </row>
    <row r="3201" spans="1:19">
      <c r="A3201" t="s">
        <v>3209</v>
      </c>
      <c r="C3201">
        <v>9.9999924609999997</v>
      </c>
      <c r="D3201">
        <v>7.1978097999999999</v>
      </c>
      <c r="E3201">
        <v>10.0000339</v>
      </c>
      <c r="F3201">
        <v>38</v>
      </c>
      <c r="G3201">
        <v>33.4</v>
      </c>
      <c r="H3201">
        <v>22.152999999999999</v>
      </c>
      <c r="I3201">
        <v>52.3</v>
      </c>
      <c r="J3201">
        <v>1018.4</v>
      </c>
      <c r="L3201">
        <v>0.75209000000000004</v>
      </c>
      <c r="O3201">
        <v>34.304000000000002</v>
      </c>
      <c r="P3201">
        <f t="shared" si="34"/>
        <v>-1.2500000000000001E-5</v>
      </c>
      <c r="S3201" s="1"/>
    </row>
    <row r="3202" spans="1:19">
      <c r="A3202" t="s">
        <v>3210</v>
      </c>
      <c r="C3202">
        <v>9.9999923539999998</v>
      </c>
      <c r="D3202">
        <v>7.1978097999999999</v>
      </c>
      <c r="E3202">
        <v>10.000033800000001</v>
      </c>
      <c r="F3202">
        <v>38</v>
      </c>
      <c r="G3202">
        <v>33.4</v>
      </c>
      <c r="H3202">
        <v>22.157</v>
      </c>
      <c r="I3202">
        <v>52.4</v>
      </c>
      <c r="J3202">
        <v>1018.4</v>
      </c>
      <c r="L3202">
        <v>0.74860000000000004</v>
      </c>
      <c r="O3202">
        <v>34.277999999999999</v>
      </c>
      <c r="P3202">
        <f t="shared" si="34"/>
        <v>-1.2500000000000001E-5</v>
      </c>
      <c r="S3202" s="1"/>
    </row>
    <row r="3203" spans="1:19">
      <c r="A3203" t="s">
        <v>3211</v>
      </c>
      <c r="C3203">
        <v>9.9999925150000006</v>
      </c>
      <c r="D3203">
        <v>7.1978097999999999</v>
      </c>
      <c r="E3203">
        <v>10.0000336</v>
      </c>
      <c r="F3203">
        <v>38</v>
      </c>
      <c r="G3203">
        <v>33.4</v>
      </c>
      <c r="H3203">
        <v>22.163</v>
      </c>
      <c r="I3203">
        <v>52.4</v>
      </c>
      <c r="J3203">
        <v>1018.4</v>
      </c>
      <c r="L3203">
        <v>0.74841999999999997</v>
      </c>
      <c r="O3203">
        <v>34.25</v>
      </c>
      <c r="P3203">
        <f t="shared" ref="P3203:P3266" si="35">Q3203-0.0000125</f>
        <v>-1.2500000000000001E-5</v>
      </c>
      <c r="S3203" s="1"/>
    </row>
    <row r="3204" spans="1:19">
      <c r="A3204" t="s">
        <v>3212</v>
      </c>
      <c r="C3204">
        <v>9.999992443</v>
      </c>
      <c r="D3204">
        <v>7.1978096999999996</v>
      </c>
      <c r="E3204">
        <v>10.0000331</v>
      </c>
      <c r="F3204">
        <v>38</v>
      </c>
      <c r="G3204">
        <v>33.4</v>
      </c>
      <c r="H3204">
        <v>22.158000000000001</v>
      </c>
      <c r="I3204">
        <v>52.4</v>
      </c>
      <c r="J3204">
        <v>1018.4</v>
      </c>
      <c r="L3204">
        <v>0.75775000000000003</v>
      </c>
      <c r="O3204">
        <v>34.223999999999997</v>
      </c>
      <c r="P3204">
        <f t="shared" si="35"/>
        <v>-1.2500000000000001E-5</v>
      </c>
      <c r="S3204" s="1"/>
    </row>
    <row r="3205" spans="1:19">
      <c r="A3205" t="s">
        <v>3213</v>
      </c>
      <c r="C3205">
        <v>9.9999924260000004</v>
      </c>
      <c r="D3205">
        <v>7.1978096999999996</v>
      </c>
      <c r="E3205">
        <v>10.000033200000001</v>
      </c>
      <c r="F3205">
        <v>38</v>
      </c>
      <c r="G3205">
        <v>33.4</v>
      </c>
      <c r="H3205">
        <v>22.169</v>
      </c>
      <c r="I3205">
        <v>52.4</v>
      </c>
      <c r="J3205">
        <v>1018.4</v>
      </c>
      <c r="L3205">
        <v>0.75012999999999996</v>
      </c>
      <c r="O3205">
        <v>34.200000000000003</v>
      </c>
      <c r="P3205">
        <f t="shared" si="35"/>
        <v>-1.2500000000000001E-5</v>
      </c>
      <c r="S3205" s="1"/>
    </row>
    <row r="3206" spans="1:19">
      <c r="A3206" t="s">
        <v>3214</v>
      </c>
      <c r="C3206">
        <v>9.9999916429999995</v>
      </c>
      <c r="D3206">
        <v>7.1978096999999996</v>
      </c>
      <c r="E3206">
        <v>10.000033</v>
      </c>
      <c r="F3206">
        <v>38</v>
      </c>
      <c r="G3206">
        <v>33.4</v>
      </c>
      <c r="H3206">
        <v>22.177</v>
      </c>
      <c r="I3206">
        <v>52.3</v>
      </c>
      <c r="J3206">
        <v>1018.5</v>
      </c>
      <c r="L3206">
        <v>0.74983999999999995</v>
      </c>
      <c r="O3206">
        <v>34.174999999999997</v>
      </c>
      <c r="P3206">
        <f t="shared" si="35"/>
        <v>-1.2500000000000001E-5</v>
      </c>
      <c r="S3206" s="1"/>
    </row>
    <row r="3207" spans="1:19">
      <c r="A3207" t="s">
        <v>3215</v>
      </c>
      <c r="C3207">
        <v>9.9999923899999992</v>
      </c>
      <c r="D3207">
        <v>7.1978097999999999</v>
      </c>
      <c r="E3207">
        <v>10.000033</v>
      </c>
      <c r="F3207">
        <v>38</v>
      </c>
      <c r="G3207">
        <v>33.4</v>
      </c>
      <c r="H3207">
        <v>22.193999999999999</v>
      </c>
      <c r="I3207">
        <v>52.3</v>
      </c>
      <c r="J3207">
        <v>1018.5</v>
      </c>
      <c r="L3207">
        <v>0.74941999999999998</v>
      </c>
      <c r="O3207">
        <v>34.149000000000001</v>
      </c>
      <c r="P3207">
        <f t="shared" si="35"/>
        <v>-1.2500000000000001E-5</v>
      </c>
      <c r="S3207" s="1"/>
    </row>
    <row r="3208" spans="1:19">
      <c r="A3208" t="s">
        <v>3216</v>
      </c>
      <c r="C3208">
        <v>9.9999923719999995</v>
      </c>
      <c r="D3208">
        <v>7.1978099000000002</v>
      </c>
      <c r="E3208">
        <v>10.000032900000001</v>
      </c>
      <c r="F3208">
        <v>38</v>
      </c>
      <c r="G3208">
        <v>33.4</v>
      </c>
      <c r="H3208">
        <v>22.193999999999999</v>
      </c>
      <c r="I3208">
        <v>52.3</v>
      </c>
      <c r="J3208">
        <v>1018.5</v>
      </c>
      <c r="L3208">
        <v>0.74807000000000001</v>
      </c>
      <c r="O3208">
        <v>34.122999999999998</v>
      </c>
      <c r="P3208">
        <f t="shared" si="35"/>
        <v>-1.2500000000000001E-5</v>
      </c>
      <c r="S3208" s="1"/>
    </row>
    <row r="3209" spans="1:19">
      <c r="A3209" t="s">
        <v>3217</v>
      </c>
      <c r="C3209">
        <v>9.999992657</v>
      </c>
      <c r="D3209">
        <v>7.1978100999999999</v>
      </c>
      <c r="E3209">
        <v>10.0000333</v>
      </c>
      <c r="F3209">
        <v>38</v>
      </c>
      <c r="G3209">
        <v>33.4</v>
      </c>
      <c r="H3209">
        <v>22.199000000000002</v>
      </c>
      <c r="I3209">
        <v>52.3</v>
      </c>
      <c r="J3209">
        <v>1018.5</v>
      </c>
      <c r="L3209">
        <v>0.74653000000000003</v>
      </c>
      <c r="O3209">
        <v>34.095999999999997</v>
      </c>
      <c r="P3209">
        <f t="shared" si="35"/>
        <v>-1.2500000000000001E-5</v>
      </c>
      <c r="S3209" s="1"/>
    </row>
    <row r="3210" spans="1:19">
      <c r="A3210" t="s">
        <v>3218</v>
      </c>
      <c r="C3210">
        <v>9.9999929410000004</v>
      </c>
      <c r="D3210">
        <v>7.1978102000000002</v>
      </c>
      <c r="E3210">
        <v>10.0000333</v>
      </c>
      <c r="F3210">
        <v>38</v>
      </c>
      <c r="G3210">
        <v>33.4</v>
      </c>
      <c r="H3210">
        <v>22.196999999999999</v>
      </c>
      <c r="I3210">
        <v>52.3</v>
      </c>
      <c r="J3210">
        <v>1018.5</v>
      </c>
      <c r="L3210">
        <v>0.74490000000000001</v>
      </c>
      <c r="O3210">
        <v>34.073999999999998</v>
      </c>
      <c r="P3210">
        <f t="shared" si="35"/>
        <v>-1.2500000000000001E-5</v>
      </c>
      <c r="S3210" s="1"/>
    </row>
    <row r="3211" spans="1:19">
      <c r="A3211" t="s">
        <v>3219</v>
      </c>
      <c r="C3211">
        <v>9.9999928699999998</v>
      </c>
      <c r="D3211">
        <v>7.1978100999999999</v>
      </c>
      <c r="E3211">
        <v>10.0000334</v>
      </c>
      <c r="F3211">
        <v>38</v>
      </c>
      <c r="G3211">
        <v>33.4</v>
      </c>
      <c r="H3211">
        <v>22.177</v>
      </c>
      <c r="I3211">
        <v>52.3</v>
      </c>
      <c r="J3211">
        <v>1018.5</v>
      </c>
      <c r="L3211">
        <v>0.76941999999999999</v>
      </c>
      <c r="O3211">
        <v>34.045000000000002</v>
      </c>
      <c r="P3211">
        <f t="shared" si="35"/>
        <v>-1.2500000000000001E-5</v>
      </c>
      <c r="S3211" s="1"/>
    </row>
    <row r="3212" spans="1:19">
      <c r="A3212" t="s">
        <v>3220</v>
      </c>
      <c r="C3212">
        <v>9.9999927809999996</v>
      </c>
      <c r="D3212">
        <v>7.1978099999999996</v>
      </c>
      <c r="E3212">
        <v>10.0000334</v>
      </c>
      <c r="F3212">
        <v>38</v>
      </c>
      <c r="G3212">
        <v>33.4</v>
      </c>
      <c r="H3212">
        <v>22.186</v>
      </c>
      <c r="I3212">
        <v>52.3</v>
      </c>
      <c r="J3212">
        <v>1018.5</v>
      </c>
      <c r="L3212">
        <v>0.75002999999999997</v>
      </c>
      <c r="O3212">
        <v>34.020000000000003</v>
      </c>
      <c r="P3212">
        <f t="shared" si="35"/>
        <v>-1.2500000000000001E-5</v>
      </c>
      <c r="S3212" s="1"/>
    </row>
    <row r="3213" spans="1:19">
      <c r="A3213" t="s">
        <v>3221</v>
      </c>
      <c r="C3213">
        <v>9.9999932260000008</v>
      </c>
      <c r="D3213">
        <v>7.1978100999999999</v>
      </c>
      <c r="E3213">
        <v>10.000033699999999</v>
      </c>
      <c r="F3213">
        <v>38</v>
      </c>
      <c r="G3213">
        <v>33.4</v>
      </c>
      <c r="H3213">
        <v>22.190999999999999</v>
      </c>
      <c r="I3213">
        <v>52.3</v>
      </c>
      <c r="J3213">
        <v>1018.5</v>
      </c>
      <c r="L3213">
        <v>0.75622</v>
      </c>
      <c r="O3213">
        <v>33.994999999999997</v>
      </c>
      <c r="P3213">
        <f t="shared" si="35"/>
        <v>-1.2500000000000001E-5</v>
      </c>
      <c r="S3213" s="1"/>
    </row>
    <row r="3214" spans="1:19">
      <c r="A3214" t="s">
        <v>3222</v>
      </c>
      <c r="C3214">
        <v>9.9999931190000009</v>
      </c>
      <c r="D3214">
        <v>7.1978100999999999</v>
      </c>
      <c r="E3214">
        <v>10.0000342</v>
      </c>
      <c r="F3214">
        <v>38</v>
      </c>
      <c r="G3214">
        <v>33.4</v>
      </c>
      <c r="H3214">
        <v>22.189</v>
      </c>
      <c r="I3214">
        <v>52.3</v>
      </c>
      <c r="J3214">
        <v>1018.4</v>
      </c>
      <c r="L3214">
        <v>0.75161</v>
      </c>
      <c r="O3214">
        <v>33.969000000000001</v>
      </c>
      <c r="P3214">
        <f t="shared" si="35"/>
        <v>-1.2500000000000001E-5</v>
      </c>
      <c r="S3214" s="1"/>
    </row>
    <row r="3215" spans="1:19">
      <c r="A3215" t="s">
        <v>3223</v>
      </c>
      <c r="C3215">
        <v>9.999992657</v>
      </c>
      <c r="D3215">
        <v>7.1978102000000002</v>
      </c>
      <c r="E3215">
        <v>10.0000347</v>
      </c>
      <c r="F3215">
        <v>38</v>
      </c>
      <c r="G3215">
        <v>33.4</v>
      </c>
      <c r="H3215">
        <v>22.184999999999999</v>
      </c>
      <c r="I3215">
        <v>52.3</v>
      </c>
      <c r="J3215">
        <v>1018.4</v>
      </c>
      <c r="L3215">
        <v>0.74977000000000005</v>
      </c>
      <c r="O3215">
        <v>33.942</v>
      </c>
      <c r="P3215">
        <f t="shared" si="35"/>
        <v>-1.2500000000000001E-5</v>
      </c>
      <c r="S3215" s="1"/>
    </row>
    <row r="3216" spans="1:19">
      <c r="A3216" t="s">
        <v>3224</v>
      </c>
      <c r="C3216">
        <v>9.9999928350000005</v>
      </c>
      <c r="D3216">
        <v>7.1978102000000002</v>
      </c>
      <c r="E3216">
        <v>10.0000348</v>
      </c>
      <c r="F3216">
        <v>38</v>
      </c>
      <c r="G3216">
        <v>33.4</v>
      </c>
      <c r="H3216">
        <v>22.201000000000001</v>
      </c>
      <c r="I3216">
        <v>52.3</v>
      </c>
      <c r="J3216">
        <v>1018.4</v>
      </c>
      <c r="L3216">
        <v>0.74997000000000003</v>
      </c>
      <c r="O3216">
        <v>33.917000000000002</v>
      </c>
      <c r="P3216">
        <f t="shared" si="35"/>
        <v>-1.2500000000000001E-5</v>
      </c>
      <c r="S3216" s="1"/>
    </row>
    <row r="3217" spans="1:19">
      <c r="A3217" t="s">
        <v>3225</v>
      </c>
      <c r="C3217">
        <v>9.9999930119999991</v>
      </c>
      <c r="D3217">
        <v>7.1978100999999999</v>
      </c>
      <c r="E3217">
        <v>10.000035199999999</v>
      </c>
      <c r="F3217">
        <v>38</v>
      </c>
      <c r="G3217">
        <v>33.4</v>
      </c>
      <c r="H3217">
        <v>22.215</v>
      </c>
      <c r="I3217">
        <v>52.3</v>
      </c>
      <c r="J3217">
        <v>1018.5</v>
      </c>
      <c r="L3217">
        <v>0.74822</v>
      </c>
      <c r="O3217">
        <v>33.89</v>
      </c>
      <c r="P3217">
        <f t="shared" si="35"/>
        <v>-1.2500000000000001E-5</v>
      </c>
      <c r="S3217" s="1"/>
    </row>
    <row r="3218" spans="1:19">
      <c r="A3218" t="s">
        <v>3226</v>
      </c>
      <c r="C3218">
        <v>9.9999933859999999</v>
      </c>
      <c r="D3218">
        <v>7.1978099999999996</v>
      </c>
      <c r="E3218">
        <v>10.0000356</v>
      </c>
      <c r="F3218">
        <v>38</v>
      </c>
      <c r="G3218">
        <v>33.4</v>
      </c>
      <c r="H3218">
        <v>22.241</v>
      </c>
      <c r="I3218">
        <v>52.2</v>
      </c>
      <c r="J3218">
        <v>1018.4</v>
      </c>
      <c r="L3218">
        <v>0.74712000000000001</v>
      </c>
      <c r="O3218">
        <v>33.865000000000002</v>
      </c>
      <c r="P3218">
        <f t="shared" si="35"/>
        <v>-1.2500000000000001E-5</v>
      </c>
      <c r="S3218" s="1"/>
    </row>
    <row r="3219" spans="1:19">
      <c r="A3219" t="s">
        <v>3227</v>
      </c>
      <c r="C3219">
        <v>9.9999929949999995</v>
      </c>
      <c r="D3219">
        <v>7.1978099000000002</v>
      </c>
      <c r="E3219">
        <v>10.0000356</v>
      </c>
      <c r="F3219">
        <v>38</v>
      </c>
      <c r="G3219">
        <v>33.4</v>
      </c>
      <c r="H3219">
        <v>22.254000000000001</v>
      </c>
      <c r="I3219">
        <v>52.2</v>
      </c>
      <c r="J3219">
        <v>1018.4</v>
      </c>
      <c r="L3219">
        <v>0.76914000000000005</v>
      </c>
      <c r="O3219">
        <v>33.832999999999998</v>
      </c>
      <c r="P3219">
        <f t="shared" si="35"/>
        <v>-1.2500000000000001E-5</v>
      </c>
      <c r="S3219" s="1"/>
    </row>
    <row r="3220" spans="1:19">
      <c r="A3220" t="s">
        <v>3228</v>
      </c>
      <c r="C3220">
        <v>9.9999927989999993</v>
      </c>
      <c r="D3220">
        <v>7.1978099999999996</v>
      </c>
      <c r="E3220">
        <v>10.0000356</v>
      </c>
      <c r="F3220">
        <v>38</v>
      </c>
      <c r="G3220">
        <v>33.4</v>
      </c>
      <c r="H3220">
        <v>22.248000000000001</v>
      </c>
      <c r="I3220">
        <v>52.1</v>
      </c>
      <c r="J3220">
        <v>1018.5</v>
      </c>
      <c r="L3220">
        <v>0.75105999999999995</v>
      </c>
      <c r="O3220">
        <v>33.801000000000002</v>
      </c>
      <c r="P3220">
        <f t="shared" si="35"/>
        <v>-1.2500000000000001E-5</v>
      </c>
      <c r="S3220" s="1"/>
    </row>
    <row r="3221" spans="1:19">
      <c r="A3221" t="s">
        <v>3229</v>
      </c>
      <c r="C3221">
        <v>9.999992657</v>
      </c>
      <c r="D3221">
        <v>7.1978100999999999</v>
      </c>
      <c r="E3221">
        <v>10.0000359</v>
      </c>
      <c r="F3221">
        <v>38</v>
      </c>
      <c r="G3221">
        <v>33.4</v>
      </c>
      <c r="H3221">
        <v>22.219000000000001</v>
      </c>
      <c r="I3221">
        <v>52.2</v>
      </c>
      <c r="J3221">
        <v>1018.5</v>
      </c>
      <c r="L3221">
        <v>0.75092000000000003</v>
      </c>
      <c r="O3221">
        <v>33.774999999999999</v>
      </c>
      <c r="P3221">
        <f t="shared" si="35"/>
        <v>-1.2500000000000001E-5</v>
      </c>
      <c r="S3221" s="1"/>
    </row>
    <row r="3222" spans="1:19">
      <c r="A3222" t="s">
        <v>3230</v>
      </c>
      <c r="C3222">
        <v>9.9999927639999999</v>
      </c>
      <c r="D3222">
        <v>7.1978100999999999</v>
      </c>
      <c r="E3222">
        <v>10.0000363</v>
      </c>
      <c r="F3222">
        <v>38</v>
      </c>
      <c r="G3222">
        <v>33.4</v>
      </c>
      <c r="H3222">
        <v>22.22</v>
      </c>
      <c r="I3222">
        <v>52.2</v>
      </c>
      <c r="J3222">
        <v>1018.5</v>
      </c>
      <c r="L3222">
        <v>0.74997999999999998</v>
      </c>
      <c r="O3222">
        <v>33.75</v>
      </c>
      <c r="P3222">
        <f t="shared" si="35"/>
        <v>-1.2500000000000001E-5</v>
      </c>
      <c r="S3222" s="1"/>
    </row>
    <row r="3223" spans="1:19">
      <c r="A3223" t="s">
        <v>3231</v>
      </c>
      <c r="C3223">
        <v>9.9999929410000004</v>
      </c>
      <c r="D3223">
        <v>7.1978100999999999</v>
      </c>
      <c r="E3223">
        <v>10.000036100000001</v>
      </c>
      <c r="F3223">
        <v>38</v>
      </c>
      <c r="G3223">
        <v>33.4</v>
      </c>
      <c r="H3223">
        <v>22.236000000000001</v>
      </c>
      <c r="I3223">
        <v>52.2</v>
      </c>
      <c r="J3223">
        <v>1018.4</v>
      </c>
      <c r="L3223">
        <v>0.75261999999999996</v>
      </c>
      <c r="O3223">
        <v>33.720999999999997</v>
      </c>
      <c r="P3223">
        <f t="shared" si="35"/>
        <v>-1.2500000000000001E-5</v>
      </c>
      <c r="S3223" s="1"/>
    </row>
    <row r="3224" spans="1:19">
      <c r="A3224" t="s">
        <v>3232</v>
      </c>
      <c r="C3224">
        <v>9.999992657</v>
      </c>
      <c r="D3224">
        <v>7.1978102000000002</v>
      </c>
      <c r="E3224">
        <v>10.0000366</v>
      </c>
      <c r="F3224">
        <v>38</v>
      </c>
      <c r="G3224">
        <v>33.4</v>
      </c>
      <c r="H3224">
        <v>22.245999999999999</v>
      </c>
      <c r="I3224">
        <v>52.2</v>
      </c>
      <c r="J3224">
        <v>1018.4</v>
      </c>
      <c r="L3224">
        <v>0.75168999999999997</v>
      </c>
      <c r="O3224">
        <v>33.695999999999998</v>
      </c>
      <c r="P3224">
        <f t="shared" si="35"/>
        <v>-1.2500000000000001E-5</v>
      </c>
      <c r="S3224" s="1"/>
    </row>
    <row r="3225" spans="1:19">
      <c r="A3225" t="s">
        <v>3233</v>
      </c>
      <c r="C3225">
        <v>9.9999928699999998</v>
      </c>
      <c r="D3225">
        <v>7.1978103000000004</v>
      </c>
      <c r="E3225">
        <v>10.000036</v>
      </c>
      <c r="F3225">
        <v>38</v>
      </c>
      <c r="G3225">
        <v>33.4</v>
      </c>
      <c r="H3225">
        <v>22.224</v>
      </c>
      <c r="I3225">
        <v>52.2</v>
      </c>
      <c r="J3225">
        <v>1018.4</v>
      </c>
      <c r="L3225">
        <v>0.75719000000000003</v>
      </c>
      <c r="O3225">
        <v>33.67</v>
      </c>
      <c r="P3225">
        <f t="shared" si="35"/>
        <v>-1.2500000000000001E-5</v>
      </c>
      <c r="S3225" s="1"/>
    </row>
    <row r="3226" spans="1:19">
      <c r="A3226" t="s">
        <v>3234</v>
      </c>
      <c r="C3226">
        <v>9.999993066</v>
      </c>
      <c r="D3226">
        <v>7.1978103999999998</v>
      </c>
      <c r="E3226">
        <v>10.000036</v>
      </c>
      <c r="F3226">
        <v>38</v>
      </c>
      <c r="G3226">
        <v>33.4</v>
      </c>
      <c r="H3226">
        <v>22.222000000000001</v>
      </c>
      <c r="I3226">
        <v>52.2</v>
      </c>
      <c r="J3226">
        <v>1018.4</v>
      </c>
      <c r="L3226">
        <v>0.75346000000000002</v>
      </c>
      <c r="O3226">
        <v>33.646000000000001</v>
      </c>
      <c r="P3226">
        <f t="shared" si="35"/>
        <v>-1.2500000000000001E-5</v>
      </c>
      <c r="S3226" s="1"/>
    </row>
    <row r="3227" spans="1:19">
      <c r="A3227" t="s">
        <v>3235</v>
      </c>
      <c r="C3227">
        <v>9.9999928879999995</v>
      </c>
      <c r="D3227">
        <v>7.1978102000000002</v>
      </c>
      <c r="E3227">
        <v>10.0000357</v>
      </c>
      <c r="F3227">
        <v>38</v>
      </c>
      <c r="G3227">
        <v>33.4</v>
      </c>
      <c r="H3227">
        <v>22.248999999999999</v>
      </c>
      <c r="I3227">
        <v>52.1</v>
      </c>
      <c r="J3227">
        <v>1018.5</v>
      </c>
      <c r="L3227">
        <v>0.75368000000000002</v>
      </c>
      <c r="O3227">
        <v>33.613999999999997</v>
      </c>
      <c r="P3227">
        <f t="shared" si="35"/>
        <v>-1.2500000000000001E-5</v>
      </c>
      <c r="S3227" s="1"/>
    </row>
    <row r="3228" spans="1:19">
      <c r="A3228" t="s">
        <v>3236</v>
      </c>
      <c r="C3228">
        <v>9.9999931190000009</v>
      </c>
      <c r="D3228">
        <v>7.1978103000000004</v>
      </c>
      <c r="E3228">
        <v>10.000035499999999</v>
      </c>
      <c r="F3228">
        <v>38</v>
      </c>
      <c r="G3228">
        <v>33.4</v>
      </c>
      <c r="H3228">
        <v>22.251999999999999</v>
      </c>
      <c r="I3228">
        <v>52.1</v>
      </c>
      <c r="J3228">
        <v>1018.5</v>
      </c>
      <c r="L3228">
        <v>0.75195999999999996</v>
      </c>
      <c r="O3228">
        <v>33.588000000000001</v>
      </c>
      <c r="P3228">
        <f t="shared" si="35"/>
        <v>-1.2500000000000001E-5</v>
      </c>
      <c r="S3228" s="1"/>
    </row>
    <row r="3229" spans="1:19">
      <c r="A3229" t="s">
        <v>3237</v>
      </c>
      <c r="C3229">
        <v>9.9999934570000004</v>
      </c>
      <c r="D3229">
        <v>7.1978103000000004</v>
      </c>
      <c r="E3229">
        <v>10.0000354</v>
      </c>
      <c r="F3229">
        <v>38</v>
      </c>
      <c r="G3229">
        <v>33.4</v>
      </c>
      <c r="H3229">
        <v>22.268999999999998</v>
      </c>
      <c r="I3229">
        <v>52.1</v>
      </c>
      <c r="J3229">
        <v>1018.4</v>
      </c>
      <c r="L3229">
        <v>0.75190000000000001</v>
      </c>
      <c r="O3229">
        <v>33.563000000000002</v>
      </c>
      <c r="P3229">
        <f t="shared" si="35"/>
        <v>-1.2500000000000001E-5</v>
      </c>
      <c r="S3229" s="1"/>
    </row>
    <row r="3230" spans="1:19">
      <c r="A3230" t="s">
        <v>3238</v>
      </c>
      <c r="C3230">
        <v>9.9999935460000007</v>
      </c>
      <c r="D3230">
        <v>7.1978103999999998</v>
      </c>
      <c r="E3230">
        <v>10.000035199999999</v>
      </c>
      <c r="F3230">
        <v>38</v>
      </c>
      <c r="G3230">
        <v>33.4</v>
      </c>
      <c r="H3230">
        <v>22.300999999999998</v>
      </c>
      <c r="I3230">
        <v>52</v>
      </c>
      <c r="J3230">
        <v>1018.3</v>
      </c>
      <c r="L3230">
        <v>0.75063999999999997</v>
      </c>
      <c r="O3230">
        <v>33.539000000000001</v>
      </c>
      <c r="P3230">
        <f t="shared" si="35"/>
        <v>-1.2500000000000001E-5</v>
      </c>
      <c r="S3230" s="1"/>
    </row>
    <row r="3231" spans="1:19">
      <c r="A3231" t="s">
        <v>3239</v>
      </c>
      <c r="C3231">
        <v>9.9999931370000006</v>
      </c>
      <c r="D3231">
        <v>7.1978103999999998</v>
      </c>
      <c r="E3231">
        <v>10.000035</v>
      </c>
      <c r="F3231">
        <v>38</v>
      </c>
      <c r="G3231">
        <v>33.4</v>
      </c>
      <c r="H3231">
        <v>22.308</v>
      </c>
      <c r="I3231">
        <v>52</v>
      </c>
      <c r="J3231">
        <v>1018.4</v>
      </c>
      <c r="L3231">
        <v>0.75839000000000001</v>
      </c>
      <c r="O3231">
        <v>33.511000000000003</v>
      </c>
      <c r="P3231">
        <f t="shared" si="35"/>
        <v>-1.2500000000000001E-5</v>
      </c>
      <c r="S3231" s="1"/>
    </row>
    <row r="3232" spans="1:19">
      <c r="A3232" t="s">
        <v>3240</v>
      </c>
      <c r="C3232">
        <v>9.9999937059999997</v>
      </c>
      <c r="D3232">
        <v>7.1978105000000001</v>
      </c>
      <c r="E3232">
        <v>10.0000351</v>
      </c>
      <c r="F3232">
        <v>38</v>
      </c>
      <c r="G3232">
        <v>33.4</v>
      </c>
      <c r="H3232">
        <v>22.306999999999999</v>
      </c>
      <c r="I3232">
        <v>52</v>
      </c>
      <c r="J3232">
        <v>1018.4</v>
      </c>
      <c r="L3232">
        <v>0.75471999999999995</v>
      </c>
      <c r="O3232">
        <v>33.482999999999997</v>
      </c>
      <c r="P3232">
        <f t="shared" si="35"/>
        <v>-1.2500000000000001E-5</v>
      </c>
      <c r="S3232" s="1"/>
    </row>
    <row r="3233" spans="1:19">
      <c r="A3233" t="s">
        <v>3241</v>
      </c>
      <c r="C3233">
        <v>9.9999934750000001</v>
      </c>
      <c r="D3233">
        <v>7.1978106000000004</v>
      </c>
      <c r="E3233">
        <v>10.0000353</v>
      </c>
      <c r="F3233">
        <v>38</v>
      </c>
      <c r="G3233">
        <v>33.4</v>
      </c>
      <c r="H3233">
        <v>22.298999999999999</v>
      </c>
      <c r="I3233">
        <v>52</v>
      </c>
      <c r="J3233">
        <v>1018.4</v>
      </c>
      <c r="L3233">
        <v>0.75461</v>
      </c>
      <c r="O3233">
        <v>33.457999999999998</v>
      </c>
      <c r="P3233">
        <f t="shared" si="35"/>
        <v>-1.2500000000000001E-5</v>
      </c>
      <c r="S3233" s="1"/>
    </row>
    <row r="3234" spans="1:19">
      <c r="A3234" t="s">
        <v>3242</v>
      </c>
      <c r="C3234">
        <v>9.9999935460000007</v>
      </c>
      <c r="D3234">
        <v>7.1978106000000004</v>
      </c>
      <c r="E3234">
        <v>10.0000345</v>
      </c>
      <c r="F3234">
        <v>38</v>
      </c>
      <c r="G3234">
        <v>33.4</v>
      </c>
      <c r="H3234">
        <v>22.298999999999999</v>
      </c>
      <c r="I3234">
        <v>52</v>
      </c>
      <c r="J3234">
        <v>1018.4</v>
      </c>
      <c r="L3234">
        <v>0.75270000000000004</v>
      </c>
      <c r="O3234">
        <v>33.432000000000002</v>
      </c>
      <c r="P3234">
        <f t="shared" si="35"/>
        <v>-1.2500000000000001E-5</v>
      </c>
      <c r="S3234" s="1"/>
    </row>
    <row r="3235" spans="1:19">
      <c r="A3235" t="s">
        <v>3243</v>
      </c>
      <c r="C3235">
        <v>9.9999937590000005</v>
      </c>
      <c r="D3235">
        <v>7.1978105000000001</v>
      </c>
      <c r="E3235">
        <v>10.000034100000001</v>
      </c>
      <c r="F3235">
        <v>38</v>
      </c>
      <c r="G3235">
        <v>33.4</v>
      </c>
      <c r="H3235">
        <v>22.298999999999999</v>
      </c>
      <c r="I3235">
        <v>52</v>
      </c>
      <c r="J3235">
        <v>1018.4</v>
      </c>
      <c r="L3235">
        <v>0.76575000000000004</v>
      </c>
      <c r="O3235">
        <v>33.404000000000003</v>
      </c>
      <c r="P3235">
        <f t="shared" si="35"/>
        <v>-1.2500000000000001E-5</v>
      </c>
      <c r="S3235" s="1"/>
    </row>
    <row r="3236" spans="1:19">
      <c r="A3236" t="s">
        <v>3244</v>
      </c>
      <c r="C3236">
        <v>9.9999933149999993</v>
      </c>
      <c r="D3236">
        <v>7.1978103999999998</v>
      </c>
      <c r="E3236">
        <v>10.000034100000001</v>
      </c>
      <c r="F3236">
        <v>38</v>
      </c>
      <c r="G3236">
        <v>33.4</v>
      </c>
      <c r="H3236">
        <v>22.300999999999998</v>
      </c>
      <c r="I3236">
        <v>52</v>
      </c>
      <c r="J3236">
        <v>1018.4</v>
      </c>
      <c r="L3236">
        <v>0.75558000000000003</v>
      </c>
      <c r="O3236">
        <v>33.378</v>
      </c>
      <c r="P3236">
        <f t="shared" si="35"/>
        <v>-1.2500000000000001E-5</v>
      </c>
      <c r="S3236" s="1"/>
    </row>
    <row r="3237" spans="1:19">
      <c r="A3237" t="s">
        <v>3245</v>
      </c>
      <c r="C3237">
        <v>9.999993066</v>
      </c>
      <c r="D3237">
        <v>7.1978105000000001</v>
      </c>
      <c r="E3237">
        <v>10.000033999999999</v>
      </c>
      <c r="F3237">
        <v>38</v>
      </c>
      <c r="G3237">
        <v>33.4</v>
      </c>
      <c r="H3237">
        <v>22.283999999999999</v>
      </c>
      <c r="I3237">
        <v>52</v>
      </c>
      <c r="J3237">
        <v>1018.4</v>
      </c>
      <c r="L3237">
        <v>0.75544999999999995</v>
      </c>
      <c r="O3237">
        <v>33.354999999999997</v>
      </c>
      <c r="P3237">
        <f t="shared" si="35"/>
        <v>-1.2500000000000001E-5</v>
      </c>
      <c r="S3237" s="1"/>
    </row>
    <row r="3238" spans="1:19">
      <c r="A3238" t="s">
        <v>3246</v>
      </c>
      <c r="C3238">
        <v>9.9999935460000007</v>
      </c>
      <c r="D3238">
        <v>7.1978105000000001</v>
      </c>
      <c r="E3238">
        <v>10.000033500000001</v>
      </c>
      <c r="F3238">
        <v>38</v>
      </c>
      <c r="G3238">
        <v>33.4</v>
      </c>
      <c r="H3238">
        <v>22.274000000000001</v>
      </c>
      <c r="I3238">
        <v>52</v>
      </c>
      <c r="J3238">
        <v>1018.4</v>
      </c>
      <c r="L3238">
        <v>0.76341000000000003</v>
      </c>
      <c r="O3238">
        <v>33.328000000000003</v>
      </c>
      <c r="P3238">
        <f t="shared" si="35"/>
        <v>-1.2500000000000001E-5</v>
      </c>
      <c r="S3238" s="1"/>
    </row>
    <row r="3239" spans="1:19">
      <c r="A3239" t="s">
        <v>3247</v>
      </c>
      <c r="C3239">
        <v>9.9999936710000004</v>
      </c>
      <c r="D3239">
        <v>7.1978105000000001</v>
      </c>
      <c r="E3239">
        <v>10.0000336</v>
      </c>
      <c r="F3239">
        <v>38</v>
      </c>
      <c r="G3239">
        <v>33.4</v>
      </c>
      <c r="H3239">
        <v>22.27</v>
      </c>
      <c r="I3239">
        <v>52</v>
      </c>
      <c r="J3239">
        <v>1018.4</v>
      </c>
      <c r="L3239">
        <v>0.75553999999999999</v>
      </c>
      <c r="O3239">
        <v>33.301000000000002</v>
      </c>
      <c r="P3239">
        <f t="shared" si="35"/>
        <v>-1.2500000000000001E-5</v>
      </c>
      <c r="S3239" s="1"/>
    </row>
    <row r="3240" spans="1:19">
      <c r="A3240" t="s">
        <v>3248</v>
      </c>
      <c r="C3240">
        <v>9.9999941329999995</v>
      </c>
      <c r="D3240">
        <v>7.1978102000000002</v>
      </c>
      <c r="E3240">
        <v>10.000033999999999</v>
      </c>
      <c r="F3240">
        <v>38</v>
      </c>
      <c r="G3240">
        <v>33.4</v>
      </c>
      <c r="H3240">
        <v>22.254000000000001</v>
      </c>
      <c r="I3240">
        <v>52.1</v>
      </c>
      <c r="J3240">
        <v>1018.5</v>
      </c>
      <c r="L3240">
        <v>0.75548000000000004</v>
      </c>
      <c r="O3240">
        <v>33.273000000000003</v>
      </c>
      <c r="P3240">
        <f t="shared" si="35"/>
        <v>-1.2500000000000001E-5</v>
      </c>
      <c r="S3240" s="1"/>
    </row>
    <row r="3241" spans="1:19">
      <c r="A3241" t="s">
        <v>3249</v>
      </c>
      <c r="C3241">
        <v>9.9999935099999995</v>
      </c>
      <c r="D3241">
        <v>7.1978102000000002</v>
      </c>
      <c r="E3241">
        <v>10.000033800000001</v>
      </c>
      <c r="F3241">
        <v>38</v>
      </c>
      <c r="G3241">
        <v>33.4</v>
      </c>
      <c r="H3241">
        <v>22.221</v>
      </c>
      <c r="I3241">
        <v>52.1</v>
      </c>
      <c r="J3241">
        <v>1018.5</v>
      </c>
      <c r="L3241">
        <v>0.75449999999999995</v>
      </c>
      <c r="O3241">
        <v>33.252000000000002</v>
      </c>
      <c r="P3241">
        <f t="shared" si="35"/>
        <v>-1.2500000000000001E-5</v>
      </c>
      <c r="S3241" s="1"/>
    </row>
    <row r="3242" spans="1:19">
      <c r="A3242" t="s">
        <v>3250</v>
      </c>
      <c r="C3242">
        <v>9.9999934929999998</v>
      </c>
      <c r="D3242">
        <v>7.1978103000000004</v>
      </c>
      <c r="E3242">
        <v>10.0000333</v>
      </c>
      <c r="F3242">
        <v>38</v>
      </c>
      <c r="G3242">
        <v>33.4</v>
      </c>
      <c r="H3242">
        <v>22.192</v>
      </c>
      <c r="I3242">
        <v>52.2</v>
      </c>
      <c r="J3242">
        <v>1018.5</v>
      </c>
      <c r="L3242">
        <v>0.75724999999999998</v>
      </c>
      <c r="O3242">
        <v>33.226999999999997</v>
      </c>
      <c r="P3242">
        <f t="shared" si="35"/>
        <v>-1.2500000000000001E-5</v>
      </c>
      <c r="S3242" s="1"/>
    </row>
    <row r="3243" spans="1:19">
      <c r="A3243" t="s">
        <v>3251</v>
      </c>
      <c r="C3243">
        <v>9.9999927100000008</v>
      </c>
      <c r="D3243">
        <v>7.1978103000000004</v>
      </c>
      <c r="E3243">
        <v>10.000033200000001</v>
      </c>
      <c r="F3243">
        <v>38</v>
      </c>
      <c r="G3243">
        <v>33.4</v>
      </c>
      <c r="H3243">
        <v>22.157</v>
      </c>
      <c r="I3243">
        <v>52.3</v>
      </c>
      <c r="J3243">
        <v>1018.4</v>
      </c>
      <c r="L3243">
        <v>0.75629999999999997</v>
      </c>
      <c r="O3243">
        <v>33.197000000000003</v>
      </c>
      <c r="P3243">
        <f t="shared" si="35"/>
        <v>-1.2500000000000001E-5</v>
      </c>
      <c r="S3243" s="1"/>
    </row>
    <row r="3244" spans="1:19">
      <c r="A3244" t="s">
        <v>3252</v>
      </c>
      <c r="C3244">
        <v>9.9999929590000001</v>
      </c>
      <c r="D3244">
        <v>7.1978103000000004</v>
      </c>
      <c r="E3244">
        <v>10.0000333</v>
      </c>
      <c r="F3244">
        <v>38</v>
      </c>
      <c r="G3244">
        <v>33.5</v>
      </c>
      <c r="H3244">
        <v>22.137</v>
      </c>
      <c r="I3244">
        <v>52.4</v>
      </c>
      <c r="J3244">
        <v>1018.5</v>
      </c>
      <c r="L3244">
        <v>0.76719000000000004</v>
      </c>
      <c r="O3244">
        <v>33.174999999999997</v>
      </c>
      <c r="P3244">
        <f t="shared" si="35"/>
        <v>-1.2500000000000001E-5</v>
      </c>
      <c r="S3244" s="1"/>
    </row>
    <row r="3245" spans="1:19">
      <c r="A3245" t="s">
        <v>3253</v>
      </c>
      <c r="C3245">
        <v>9.9999927460000002</v>
      </c>
      <c r="D3245">
        <v>7.1978103999999998</v>
      </c>
      <c r="E3245">
        <v>10.000033999999999</v>
      </c>
      <c r="F3245">
        <v>38</v>
      </c>
      <c r="G3245">
        <v>33.5</v>
      </c>
      <c r="H3245">
        <v>22.119</v>
      </c>
      <c r="I3245">
        <v>52.4</v>
      </c>
      <c r="J3245">
        <v>1018.5</v>
      </c>
      <c r="L3245">
        <v>0.75632999999999995</v>
      </c>
      <c r="O3245">
        <v>33.15</v>
      </c>
      <c r="P3245">
        <f t="shared" si="35"/>
        <v>-1.2500000000000001E-5</v>
      </c>
      <c r="S3245" s="1"/>
    </row>
    <row r="3246" spans="1:19">
      <c r="A3246" t="s">
        <v>3254</v>
      </c>
      <c r="C3246">
        <v>9.9999929240000007</v>
      </c>
      <c r="D3246">
        <v>7.1978106000000004</v>
      </c>
      <c r="E3246">
        <v>10.000033999999999</v>
      </c>
      <c r="F3246">
        <v>38</v>
      </c>
      <c r="G3246">
        <v>33.5</v>
      </c>
      <c r="H3246">
        <v>22.11</v>
      </c>
      <c r="I3246">
        <v>52.5</v>
      </c>
      <c r="J3246">
        <v>1018.5</v>
      </c>
      <c r="L3246">
        <v>0.75563000000000002</v>
      </c>
      <c r="O3246">
        <v>33.124000000000002</v>
      </c>
      <c r="P3246">
        <f t="shared" si="35"/>
        <v>-1.2500000000000001E-5</v>
      </c>
      <c r="S3246" s="1"/>
    </row>
    <row r="3247" spans="1:19">
      <c r="A3247" t="s">
        <v>3255</v>
      </c>
      <c r="C3247">
        <v>9.9999933680000002</v>
      </c>
      <c r="D3247">
        <v>7.1978105000000001</v>
      </c>
      <c r="E3247">
        <v>10.000034299999999</v>
      </c>
      <c r="F3247">
        <v>38</v>
      </c>
      <c r="G3247">
        <v>33.5</v>
      </c>
      <c r="H3247">
        <v>22.091000000000001</v>
      </c>
      <c r="I3247">
        <v>52.5</v>
      </c>
      <c r="J3247">
        <v>1018.5</v>
      </c>
      <c r="L3247">
        <v>0.75422999999999996</v>
      </c>
      <c r="O3247">
        <v>33.097999999999999</v>
      </c>
      <c r="P3247">
        <f t="shared" si="35"/>
        <v>-1.2500000000000001E-5</v>
      </c>
      <c r="S3247" s="1"/>
    </row>
    <row r="3248" spans="1:19">
      <c r="A3248" t="s">
        <v>3256</v>
      </c>
      <c r="C3248">
        <v>9.9999927460000002</v>
      </c>
      <c r="D3248">
        <v>7.1978103999999998</v>
      </c>
      <c r="E3248">
        <v>10.0000347</v>
      </c>
      <c r="F3248">
        <v>38</v>
      </c>
      <c r="G3248">
        <v>33.5</v>
      </c>
      <c r="H3248">
        <v>22.085000000000001</v>
      </c>
      <c r="I3248">
        <v>52.5</v>
      </c>
      <c r="J3248">
        <v>1018.5</v>
      </c>
      <c r="L3248">
        <v>0.76093999999999995</v>
      </c>
      <c r="O3248">
        <v>33.075000000000003</v>
      </c>
      <c r="P3248">
        <f t="shared" si="35"/>
        <v>-1.2500000000000001E-5</v>
      </c>
      <c r="S3248" s="1"/>
    </row>
    <row r="3249" spans="1:19">
      <c r="A3249" t="s">
        <v>3257</v>
      </c>
      <c r="C3249">
        <v>9.9999936530000006</v>
      </c>
      <c r="D3249">
        <v>7.1978103999999998</v>
      </c>
      <c r="E3249">
        <v>10.000035199999999</v>
      </c>
      <c r="F3249">
        <v>38</v>
      </c>
      <c r="G3249">
        <v>33.5</v>
      </c>
      <c r="H3249">
        <v>22.062000000000001</v>
      </c>
      <c r="I3249">
        <v>52.6</v>
      </c>
      <c r="J3249">
        <v>1018.5</v>
      </c>
      <c r="L3249">
        <v>0.75758999999999999</v>
      </c>
      <c r="O3249">
        <v>33.052999999999997</v>
      </c>
      <c r="P3249">
        <f t="shared" si="35"/>
        <v>-1.2500000000000001E-5</v>
      </c>
      <c r="S3249" s="1"/>
    </row>
    <row r="3250" spans="1:19">
      <c r="A3250" t="s">
        <v>3258</v>
      </c>
      <c r="C3250">
        <v>9.9999935460000007</v>
      </c>
      <c r="D3250">
        <v>7.1978105000000001</v>
      </c>
      <c r="E3250">
        <v>10.0000356</v>
      </c>
      <c r="F3250">
        <v>38</v>
      </c>
      <c r="G3250">
        <v>33.5</v>
      </c>
      <c r="H3250">
        <v>22.053000000000001</v>
      </c>
      <c r="I3250">
        <v>52.6</v>
      </c>
      <c r="J3250">
        <v>1018.5</v>
      </c>
      <c r="L3250">
        <v>0.75578999999999996</v>
      </c>
      <c r="O3250">
        <v>33.023000000000003</v>
      </c>
      <c r="P3250">
        <f t="shared" si="35"/>
        <v>-1.2500000000000001E-5</v>
      </c>
      <c r="S3250" s="1"/>
    </row>
    <row r="3251" spans="1:19">
      <c r="A3251" t="s">
        <v>3259</v>
      </c>
      <c r="C3251">
        <v>9.9999935989999997</v>
      </c>
      <c r="D3251">
        <v>7.1978103999999998</v>
      </c>
      <c r="E3251">
        <v>10.0000356</v>
      </c>
      <c r="F3251">
        <v>38</v>
      </c>
      <c r="G3251">
        <v>33.5</v>
      </c>
      <c r="H3251">
        <v>22.062000000000001</v>
      </c>
      <c r="I3251">
        <v>52.6</v>
      </c>
      <c r="J3251">
        <v>1018.5</v>
      </c>
      <c r="L3251">
        <v>0.75475000000000003</v>
      </c>
      <c r="O3251">
        <v>33</v>
      </c>
      <c r="P3251">
        <f t="shared" si="35"/>
        <v>-1.2500000000000001E-5</v>
      </c>
      <c r="S3251" s="1"/>
    </row>
    <row r="3252" spans="1:19">
      <c r="A3252" t="s">
        <v>3260</v>
      </c>
      <c r="C3252">
        <v>9.9999933859999999</v>
      </c>
      <c r="D3252">
        <v>7.1978103000000004</v>
      </c>
      <c r="E3252">
        <v>10.000036</v>
      </c>
      <c r="F3252">
        <v>38</v>
      </c>
      <c r="G3252">
        <v>33.5</v>
      </c>
      <c r="H3252">
        <v>22.128</v>
      </c>
      <c r="I3252">
        <v>52.5</v>
      </c>
      <c r="J3252">
        <v>1018.5</v>
      </c>
      <c r="L3252">
        <v>0.75427</v>
      </c>
      <c r="O3252">
        <v>32.975999999999999</v>
      </c>
      <c r="P3252">
        <f t="shared" si="35"/>
        <v>-1.2500000000000001E-5</v>
      </c>
      <c r="S3252" s="1"/>
    </row>
    <row r="3253" spans="1:19">
      <c r="A3253" t="s">
        <v>3261</v>
      </c>
      <c r="C3253">
        <v>9.9999941149999998</v>
      </c>
      <c r="D3253">
        <v>7.1978103000000004</v>
      </c>
      <c r="E3253">
        <v>10.000036</v>
      </c>
      <c r="F3253">
        <v>38</v>
      </c>
      <c r="G3253">
        <v>33.5</v>
      </c>
      <c r="H3253">
        <v>22.15</v>
      </c>
      <c r="I3253">
        <v>52.4</v>
      </c>
      <c r="J3253">
        <v>1018.6</v>
      </c>
      <c r="L3253">
        <v>0.75197000000000003</v>
      </c>
      <c r="O3253">
        <v>32.951999999999998</v>
      </c>
      <c r="P3253">
        <f t="shared" si="35"/>
        <v>-1.2500000000000001E-5</v>
      </c>
      <c r="S3253" s="1"/>
    </row>
    <row r="3254" spans="1:19">
      <c r="A3254" t="s">
        <v>3262</v>
      </c>
      <c r="C3254">
        <v>9.9999938660000005</v>
      </c>
      <c r="D3254">
        <v>7.1978103000000004</v>
      </c>
      <c r="E3254">
        <v>10.000035499999999</v>
      </c>
      <c r="F3254">
        <v>38</v>
      </c>
      <c r="G3254">
        <v>33.5</v>
      </c>
      <c r="H3254">
        <v>22.178999999999998</v>
      </c>
      <c r="I3254">
        <v>52.4</v>
      </c>
      <c r="J3254">
        <v>1018.6</v>
      </c>
      <c r="L3254">
        <v>0.76254</v>
      </c>
      <c r="O3254">
        <v>32.924999999999997</v>
      </c>
      <c r="P3254">
        <f t="shared" si="35"/>
        <v>-1.2500000000000001E-5</v>
      </c>
      <c r="S3254" s="1"/>
    </row>
    <row r="3255" spans="1:19">
      <c r="A3255" t="s">
        <v>3263</v>
      </c>
      <c r="C3255">
        <v>9.999993173</v>
      </c>
      <c r="D3255">
        <v>7.1978102000000002</v>
      </c>
      <c r="E3255">
        <v>10.0000354</v>
      </c>
      <c r="F3255">
        <v>38</v>
      </c>
      <c r="G3255">
        <v>33.5</v>
      </c>
      <c r="H3255">
        <v>22.187000000000001</v>
      </c>
      <c r="I3255">
        <v>52.3</v>
      </c>
      <c r="J3255">
        <v>1018.6</v>
      </c>
      <c r="L3255">
        <v>0.75856000000000001</v>
      </c>
      <c r="O3255">
        <v>32.902999999999999</v>
      </c>
      <c r="P3255">
        <f t="shared" si="35"/>
        <v>-1.2500000000000001E-5</v>
      </c>
      <c r="S3255" s="1"/>
    </row>
    <row r="3256" spans="1:19">
      <c r="A3256" t="s">
        <v>3264</v>
      </c>
      <c r="C3256">
        <v>9.9999933859999999</v>
      </c>
      <c r="D3256">
        <v>7.1978100999999999</v>
      </c>
      <c r="E3256">
        <v>10.0000353</v>
      </c>
      <c r="F3256">
        <v>38</v>
      </c>
      <c r="G3256">
        <v>33.5</v>
      </c>
      <c r="H3256">
        <v>22.2</v>
      </c>
      <c r="I3256">
        <v>52.3</v>
      </c>
      <c r="J3256">
        <v>1018.5</v>
      </c>
      <c r="L3256">
        <v>0.76610999999999996</v>
      </c>
      <c r="O3256">
        <v>32.881</v>
      </c>
      <c r="P3256">
        <f t="shared" si="35"/>
        <v>-1.2500000000000001E-5</v>
      </c>
      <c r="S3256" s="1"/>
    </row>
    <row r="3257" spans="1:19">
      <c r="A3257" t="s">
        <v>3265</v>
      </c>
      <c r="C3257">
        <v>9.9999933680000002</v>
      </c>
      <c r="D3257">
        <v>7.1978100999999999</v>
      </c>
      <c r="E3257">
        <v>10.000035199999999</v>
      </c>
      <c r="F3257">
        <v>38</v>
      </c>
      <c r="G3257">
        <v>33.5</v>
      </c>
      <c r="H3257">
        <v>22.234999999999999</v>
      </c>
      <c r="I3257">
        <v>52.2</v>
      </c>
      <c r="J3257">
        <v>1018.5</v>
      </c>
      <c r="L3257">
        <v>0.75910999999999995</v>
      </c>
      <c r="O3257">
        <v>32.856000000000002</v>
      </c>
      <c r="P3257">
        <f t="shared" si="35"/>
        <v>-1.2500000000000001E-5</v>
      </c>
      <c r="S3257" s="1"/>
    </row>
    <row r="3258" spans="1:19">
      <c r="A3258" t="s">
        <v>3266</v>
      </c>
      <c r="C3258">
        <v>9.9999933500000004</v>
      </c>
      <c r="D3258">
        <v>7.1978102000000002</v>
      </c>
      <c r="E3258">
        <v>10.0000353</v>
      </c>
      <c r="F3258">
        <v>38</v>
      </c>
      <c r="G3258">
        <v>33.5</v>
      </c>
      <c r="H3258">
        <v>22.262</v>
      </c>
      <c r="I3258">
        <v>52.2</v>
      </c>
      <c r="J3258">
        <v>1018.6</v>
      </c>
      <c r="L3258">
        <v>0.76637</v>
      </c>
      <c r="O3258">
        <v>32.83</v>
      </c>
      <c r="P3258">
        <f t="shared" si="35"/>
        <v>-1.2500000000000001E-5</v>
      </c>
      <c r="S3258" s="1"/>
    </row>
    <row r="3259" spans="1:19">
      <c r="A3259" t="s">
        <v>3267</v>
      </c>
      <c r="C3259">
        <v>9.9999935460000007</v>
      </c>
      <c r="D3259">
        <v>7.1978102000000002</v>
      </c>
      <c r="E3259">
        <v>10.000035</v>
      </c>
      <c r="F3259">
        <v>38</v>
      </c>
      <c r="G3259">
        <v>33.5</v>
      </c>
      <c r="H3259">
        <v>22.277999999999999</v>
      </c>
      <c r="I3259">
        <v>52.1</v>
      </c>
      <c r="J3259">
        <v>1018.5</v>
      </c>
      <c r="L3259">
        <v>0.75905999999999996</v>
      </c>
      <c r="O3259">
        <v>32.807000000000002</v>
      </c>
      <c r="P3259">
        <f t="shared" si="35"/>
        <v>-1.2500000000000001E-5</v>
      </c>
      <c r="S3259" s="1"/>
    </row>
    <row r="3260" spans="1:19">
      <c r="A3260" t="s">
        <v>3268</v>
      </c>
      <c r="C3260">
        <v>9.999993688</v>
      </c>
      <c r="D3260">
        <v>7.1978100999999999</v>
      </c>
      <c r="E3260">
        <v>10.0000345</v>
      </c>
      <c r="F3260">
        <v>38</v>
      </c>
      <c r="G3260">
        <v>33.5</v>
      </c>
      <c r="H3260">
        <v>22.268000000000001</v>
      </c>
      <c r="I3260">
        <v>52.1</v>
      </c>
      <c r="J3260">
        <v>1018.6</v>
      </c>
      <c r="L3260">
        <v>0.76058999999999999</v>
      </c>
      <c r="O3260">
        <v>32.780999999999999</v>
      </c>
      <c r="P3260">
        <f t="shared" si="35"/>
        <v>-1.2500000000000001E-5</v>
      </c>
      <c r="S3260" s="1"/>
    </row>
    <row r="3261" spans="1:19">
      <c r="A3261" t="s">
        <v>3269</v>
      </c>
      <c r="C3261">
        <v>9.9999933149999993</v>
      </c>
      <c r="D3261">
        <v>7.1978102000000002</v>
      </c>
      <c r="E3261">
        <v>10.000034599999999</v>
      </c>
      <c r="F3261">
        <v>38</v>
      </c>
      <c r="G3261">
        <v>33.5</v>
      </c>
      <c r="H3261">
        <v>22.254000000000001</v>
      </c>
      <c r="I3261">
        <v>52.1</v>
      </c>
      <c r="J3261">
        <v>1018.5</v>
      </c>
      <c r="L3261">
        <v>0.75804000000000005</v>
      </c>
      <c r="O3261">
        <v>32.758000000000003</v>
      </c>
      <c r="P3261">
        <f t="shared" si="35"/>
        <v>-1.2500000000000001E-5</v>
      </c>
      <c r="S3261" s="1"/>
    </row>
    <row r="3262" spans="1:19">
      <c r="A3262" t="s">
        <v>3270</v>
      </c>
      <c r="C3262">
        <v>9.9999932079999994</v>
      </c>
      <c r="D3262">
        <v>7.1978102000000002</v>
      </c>
      <c r="E3262">
        <v>10.000034599999999</v>
      </c>
      <c r="F3262">
        <v>38</v>
      </c>
      <c r="G3262">
        <v>33.5</v>
      </c>
      <c r="H3262">
        <v>22.248000000000001</v>
      </c>
      <c r="I3262">
        <v>52.1</v>
      </c>
      <c r="J3262">
        <v>1018.5</v>
      </c>
      <c r="L3262">
        <v>0.77149999999999996</v>
      </c>
      <c r="O3262">
        <v>32.731000000000002</v>
      </c>
      <c r="P3262">
        <f t="shared" si="35"/>
        <v>-1.2500000000000001E-5</v>
      </c>
      <c r="S3262" s="1"/>
    </row>
    <row r="3263" spans="1:19">
      <c r="A3263" t="s">
        <v>3271</v>
      </c>
      <c r="C3263">
        <v>9.9999940439999992</v>
      </c>
      <c r="D3263">
        <v>7.1978100999999999</v>
      </c>
      <c r="E3263">
        <v>10.000034899999999</v>
      </c>
      <c r="F3263">
        <v>38</v>
      </c>
      <c r="G3263">
        <v>33.5</v>
      </c>
      <c r="H3263">
        <v>22.239000000000001</v>
      </c>
      <c r="I3263">
        <v>52.1</v>
      </c>
      <c r="J3263">
        <v>1018.5</v>
      </c>
      <c r="L3263">
        <v>0.76117999999999997</v>
      </c>
      <c r="O3263">
        <v>32.707999999999998</v>
      </c>
      <c r="P3263">
        <f t="shared" si="35"/>
        <v>-1.2500000000000001E-5</v>
      </c>
      <c r="S3263" s="1"/>
    </row>
    <row r="3264" spans="1:19">
      <c r="A3264" t="s">
        <v>3272</v>
      </c>
      <c r="C3264">
        <v>9.9999929240000007</v>
      </c>
      <c r="D3264">
        <v>7.1978100999999999</v>
      </c>
      <c r="E3264">
        <v>10.0000353</v>
      </c>
      <c r="F3264">
        <v>38</v>
      </c>
      <c r="G3264">
        <v>33.5</v>
      </c>
      <c r="H3264">
        <v>22.251999999999999</v>
      </c>
      <c r="I3264">
        <v>52.1</v>
      </c>
      <c r="J3264">
        <v>1018.5</v>
      </c>
      <c r="L3264">
        <v>0.76087000000000005</v>
      </c>
      <c r="O3264">
        <v>32.685000000000002</v>
      </c>
      <c r="P3264">
        <f t="shared" si="35"/>
        <v>-1.2500000000000001E-5</v>
      </c>
      <c r="S3264" s="1"/>
    </row>
    <row r="3265" spans="1:19">
      <c r="A3265" t="s">
        <v>3273</v>
      </c>
      <c r="C3265">
        <v>9.9999931899999996</v>
      </c>
      <c r="D3265">
        <v>7.1978102000000002</v>
      </c>
      <c r="E3265">
        <v>10.0000351</v>
      </c>
      <c r="F3265">
        <v>38</v>
      </c>
      <c r="G3265">
        <v>33.5</v>
      </c>
      <c r="H3265">
        <v>22.25</v>
      </c>
      <c r="I3265">
        <v>52.1</v>
      </c>
      <c r="J3265">
        <v>1018.5</v>
      </c>
      <c r="L3265">
        <v>0.75954999999999995</v>
      </c>
      <c r="O3265">
        <v>32.659999999999997</v>
      </c>
      <c r="P3265">
        <f t="shared" si="35"/>
        <v>-1.2500000000000001E-5</v>
      </c>
      <c r="S3265" s="1"/>
    </row>
    <row r="3266" spans="1:19">
      <c r="A3266" t="s">
        <v>3274</v>
      </c>
      <c r="C3266">
        <v>9.9999933149999993</v>
      </c>
      <c r="D3266">
        <v>7.1978099999999996</v>
      </c>
      <c r="E3266">
        <v>10.0000347</v>
      </c>
      <c r="F3266">
        <v>38</v>
      </c>
      <c r="G3266">
        <v>33.5</v>
      </c>
      <c r="H3266">
        <v>22.233000000000001</v>
      </c>
      <c r="I3266">
        <v>52.1</v>
      </c>
      <c r="J3266">
        <v>1018.6</v>
      </c>
      <c r="L3266">
        <v>0.75849</v>
      </c>
      <c r="O3266">
        <v>32.633000000000003</v>
      </c>
      <c r="P3266">
        <f t="shared" si="35"/>
        <v>-1.2500000000000001E-5</v>
      </c>
      <c r="S3266" s="1"/>
    </row>
    <row r="3267" spans="1:19">
      <c r="A3267" t="s">
        <v>3275</v>
      </c>
      <c r="C3267">
        <v>9.9999933149999993</v>
      </c>
      <c r="D3267">
        <v>7.1978102000000002</v>
      </c>
      <c r="E3267">
        <v>10.0000345</v>
      </c>
      <c r="F3267">
        <v>38</v>
      </c>
      <c r="G3267">
        <v>33.5</v>
      </c>
      <c r="H3267">
        <v>22.222000000000001</v>
      </c>
      <c r="I3267">
        <v>52.2</v>
      </c>
      <c r="J3267">
        <v>1018.5</v>
      </c>
      <c r="L3267">
        <v>0.76171999999999995</v>
      </c>
      <c r="O3267">
        <v>32.609000000000002</v>
      </c>
      <c r="P3267">
        <f t="shared" ref="P3267:P3330" si="36">Q3267-0.0000125</f>
        <v>-1.2500000000000001E-5</v>
      </c>
      <c r="S3267" s="1"/>
    </row>
    <row r="3268" spans="1:19">
      <c r="A3268" t="s">
        <v>3276</v>
      </c>
      <c r="C3268">
        <v>9.9999927809999996</v>
      </c>
      <c r="D3268">
        <v>7.1978103000000004</v>
      </c>
      <c r="E3268">
        <v>10.000033800000001</v>
      </c>
      <c r="F3268">
        <v>38</v>
      </c>
      <c r="G3268">
        <v>33.5</v>
      </c>
      <c r="H3268">
        <v>22.195</v>
      </c>
      <c r="I3268">
        <v>52.2</v>
      </c>
      <c r="J3268">
        <v>1018.5</v>
      </c>
      <c r="L3268">
        <v>0.75973999999999997</v>
      </c>
      <c r="O3268">
        <v>32.582000000000001</v>
      </c>
      <c r="P3268">
        <f t="shared" si="36"/>
        <v>-1.2500000000000001E-5</v>
      </c>
      <c r="S3268" s="1"/>
    </row>
    <row r="3269" spans="1:19">
      <c r="A3269" t="s">
        <v>3277</v>
      </c>
      <c r="C3269">
        <v>9.9999930480000003</v>
      </c>
      <c r="D3269">
        <v>7.1978103000000004</v>
      </c>
      <c r="E3269">
        <v>10.0000333</v>
      </c>
      <c r="F3269">
        <v>38</v>
      </c>
      <c r="G3269">
        <v>33.5</v>
      </c>
      <c r="H3269">
        <v>22.161000000000001</v>
      </c>
      <c r="I3269">
        <v>52.3</v>
      </c>
      <c r="J3269">
        <v>1018.6</v>
      </c>
      <c r="L3269">
        <v>0.75849</v>
      </c>
      <c r="O3269">
        <v>32.548999999999999</v>
      </c>
      <c r="P3269">
        <f t="shared" si="36"/>
        <v>-1.2500000000000001E-5</v>
      </c>
      <c r="S3269" s="1"/>
    </row>
    <row r="3270" spans="1:19">
      <c r="A3270" t="s">
        <v>3278</v>
      </c>
      <c r="C3270">
        <v>9.9999936349999992</v>
      </c>
      <c r="D3270">
        <v>7.1978103999999998</v>
      </c>
      <c r="E3270">
        <v>10.0000333</v>
      </c>
      <c r="F3270">
        <v>38</v>
      </c>
      <c r="G3270">
        <v>33.5</v>
      </c>
      <c r="H3270">
        <v>22.141999999999999</v>
      </c>
      <c r="I3270">
        <v>52.3</v>
      </c>
      <c r="J3270">
        <v>1018.5</v>
      </c>
      <c r="L3270">
        <v>0.75777000000000005</v>
      </c>
      <c r="O3270">
        <v>32.526000000000003</v>
      </c>
      <c r="P3270">
        <f t="shared" si="36"/>
        <v>-1.2500000000000001E-5</v>
      </c>
      <c r="S3270" s="1"/>
    </row>
    <row r="3271" spans="1:19">
      <c r="A3271" t="s">
        <v>3279</v>
      </c>
      <c r="C3271">
        <v>9.9999934390000007</v>
      </c>
      <c r="D3271">
        <v>7.1978103999999998</v>
      </c>
      <c r="E3271">
        <v>10.000033</v>
      </c>
      <c r="F3271">
        <v>38</v>
      </c>
      <c r="G3271">
        <v>33.5</v>
      </c>
      <c r="H3271">
        <v>22.164000000000001</v>
      </c>
      <c r="I3271">
        <v>52.4</v>
      </c>
      <c r="J3271">
        <v>1018.5</v>
      </c>
      <c r="L3271">
        <v>0.77854999999999996</v>
      </c>
      <c r="O3271">
        <v>32.497</v>
      </c>
      <c r="P3271">
        <f t="shared" si="36"/>
        <v>-1.2500000000000001E-5</v>
      </c>
      <c r="S3271" s="1"/>
    </row>
    <row r="3272" spans="1:19">
      <c r="A3272" t="s">
        <v>3280</v>
      </c>
      <c r="C3272">
        <v>9.9999939550000008</v>
      </c>
      <c r="D3272">
        <v>7.1978105000000001</v>
      </c>
      <c r="E3272">
        <v>10.000033</v>
      </c>
      <c r="F3272">
        <v>38</v>
      </c>
      <c r="G3272">
        <v>33.5</v>
      </c>
      <c r="H3272">
        <v>22.172000000000001</v>
      </c>
      <c r="I3272">
        <v>52.3</v>
      </c>
      <c r="J3272">
        <v>1018.5</v>
      </c>
      <c r="L3272">
        <v>0.76210999999999995</v>
      </c>
      <c r="O3272">
        <v>32.472000000000001</v>
      </c>
      <c r="P3272">
        <f t="shared" si="36"/>
        <v>-1.2500000000000001E-5</v>
      </c>
      <c r="S3272" s="1"/>
    </row>
    <row r="3273" spans="1:19">
      <c r="A3273" t="s">
        <v>3281</v>
      </c>
      <c r="C3273">
        <v>9.9999936710000004</v>
      </c>
      <c r="D3273">
        <v>7.1978106999999998</v>
      </c>
      <c r="E3273">
        <v>10.000032900000001</v>
      </c>
      <c r="F3273">
        <v>38</v>
      </c>
      <c r="G3273">
        <v>33.5</v>
      </c>
      <c r="H3273">
        <v>22.187000000000001</v>
      </c>
      <c r="I3273">
        <v>52.3</v>
      </c>
      <c r="J3273">
        <v>1018.5</v>
      </c>
      <c r="L3273">
        <v>0.77109000000000005</v>
      </c>
      <c r="O3273">
        <v>32.447000000000003</v>
      </c>
      <c r="P3273">
        <f t="shared" si="36"/>
        <v>-1.2500000000000001E-5</v>
      </c>
      <c r="S3273" s="1"/>
    </row>
    <row r="3274" spans="1:19">
      <c r="A3274" t="s">
        <v>3282</v>
      </c>
      <c r="C3274">
        <v>9.9999936530000006</v>
      </c>
      <c r="D3274">
        <v>7.1978106000000004</v>
      </c>
      <c r="E3274">
        <v>10.0000331</v>
      </c>
      <c r="F3274">
        <v>38</v>
      </c>
      <c r="G3274">
        <v>33.5</v>
      </c>
      <c r="H3274">
        <v>22.187999999999999</v>
      </c>
      <c r="I3274">
        <v>52.3</v>
      </c>
      <c r="J3274">
        <v>1018.5</v>
      </c>
      <c r="L3274">
        <v>0.76300999999999997</v>
      </c>
      <c r="O3274">
        <v>32.421999999999997</v>
      </c>
      <c r="P3274">
        <f t="shared" si="36"/>
        <v>-1.2500000000000001E-5</v>
      </c>
      <c r="S3274" s="1"/>
    </row>
    <row r="3275" spans="1:19">
      <c r="A3275" t="s">
        <v>3283</v>
      </c>
      <c r="C3275">
        <v>9.9999935640000004</v>
      </c>
      <c r="D3275">
        <v>7.1978106000000004</v>
      </c>
      <c r="E3275">
        <v>10.0000336</v>
      </c>
      <c r="F3275">
        <v>38</v>
      </c>
      <c r="G3275">
        <v>33.5</v>
      </c>
      <c r="H3275">
        <v>22.184000000000001</v>
      </c>
      <c r="I3275">
        <v>52.3</v>
      </c>
      <c r="J3275">
        <v>1018.5</v>
      </c>
      <c r="L3275">
        <v>0.76249</v>
      </c>
      <c r="O3275">
        <v>32.392000000000003</v>
      </c>
      <c r="P3275">
        <f t="shared" si="36"/>
        <v>-1.2500000000000001E-5</v>
      </c>
      <c r="S3275" s="1"/>
    </row>
    <row r="3276" spans="1:19">
      <c r="A3276" t="s">
        <v>3284</v>
      </c>
      <c r="C3276">
        <v>9.9999934929999998</v>
      </c>
      <c r="D3276">
        <v>7.1978106999999998</v>
      </c>
      <c r="E3276">
        <v>10.0000342</v>
      </c>
      <c r="F3276">
        <v>38</v>
      </c>
      <c r="G3276">
        <v>33.5</v>
      </c>
      <c r="H3276">
        <v>22.170999999999999</v>
      </c>
      <c r="I3276">
        <v>52.3</v>
      </c>
      <c r="J3276">
        <v>1018.5</v>
      </c>
      <c r="L3276">
        <v>0.76093</v>
      </c>
      <c r="O3276">
        <v>32.366</v>
      </c>
      <c r="P3276">
        <f t="shared" si="36"/>
        <v>-1.2500000000000001E-5</v>
      </c>
      <c r="S3276" s="1"/>
    </row>
    <row r="3277" spans="1:19">
      <c r="A3277" t="s">
        <v>3285</v>
      </c>
      <c r="C3277">
        <v>9.9999928170000008</v>
      </c>
      <c r="D3277">
        <v>7.1978106999999998</v>
      </c>
      <c r="E3277">
        <v>10.0000345</v>
      </c>
      <c r="F3277">
        <v>38</v>
      </c>
      <c r="G3277">
        <v>33.5</v>
      </c>
      <c r="H3277">
        <v>22.163</v>
      </c>
      <c r="I3277">
        <v>52.3</v>
      </c>
      <c r="J3277">
        <v>1018.5</v>
      </c>
      <c r="L3277">
        <v>0.76341999999999999</v>
      </c>
      <c r="O3277">
        <v>32.341000000000001</v>
      </c>
      <c r="P3277">
        <f t="shared" si="36"/>
        <v>-1.2500000000000001E-5</v>
      </c>
      <c r="S3277" s="1"/>
    </row>
    <row r="3278" spans="1:19">
      <c r="A3278" t="s">
        <v>3286</v>
      </c>
      <c r="C3278">
        <v>9.9999928879999995</v>
      </c>
      <c r="D3278">
        <v>7.1978103999999998</v>
      </c>
      <c r="E3278">
        <v>10.000035199999999</v>
      </c>
      <c r="F3278">
        <v>38</v>
      </c>
      <c r="G3278">
        <v>33.5</v>
      </c>
      <c r="H3278">
        <v>22.161999999999999</v>
      </c>
      <c r="I3278">
        <v>52.3</v>
      </c>
      <c r="J3278">
        <v>1018.4</v>
      </c>
      <c r="L3278">
        <v>0.76251999999999998</v>
      </c>
      <c r="O3278">
        <v>32.314999999999998</v>
      </c>
      <c r="P3278">
        <f t="shared" si="36"/>
        <v>-1.2500000000000001E-5</v>
      </c>
      <c r="S3278" s="1"/>
    </row>
    <row r="3279" spans="1:19">
      <c r="A3279" t="s">
        <v>3287</v>
      </c>
      <c r="C3279">
        <v>9.9999928879999995</v>
      </c>
      <c r="D3279">
        <v>7.1978103000000004</v>
      </c>
      <c r="E3279">
        <v>10.000035499999999</v>
      </c>
      <c r="F3279">
        <v>38</v>
      </c>
      <c r="G3279">
        <v>33.5</v>
      </c>
      <c r="H3279">
        <v>22.163</v>
      </c>
      <c r="I3279">
        <v>52.3</v>
      </c>
      <c r="J3279">
        <v>1018.4</v>
      </c>
      <c r="L3279">
        <v>0.76866000000000001</v>
      </c>
      <c r="O3279">
        <v>32.284999999999997</v>
      </c>
      <c r="P3279">
        <f t="shared" si="36"/>
        <v>-1.2500000000000001E-5</v>
      </c>
      <c r="S3279" s="1"/>
    </row>
    <row r="3280" spans="1:19">
      <c r="A3280" t="s">
        <v>3288</v>
      </c>
      <c r="C3280">
        <v>9.9999930119999991</v>
      </c>
      <c r="D3280">
        <v>7.1978105000000001</v>
      </c>
      <c r="E3280">
        <v>10.000034899999999</v>
      </c>
      <c r="F3280">
        <v>38</v>
      </c>
      <c r="G3280">
        <v>33.5</v>
      </c>
      <c r="H3280">
        <v>22.167999999999999</v>
      </c>
      <c r="I3280">
        <v>52.3</v>
      </c>
      <c r="J3280">
        <v>1018.4</v>
      </c>
      <c r="L3280">
        <v>0.76529000000000003</v>
      </c>
      <c r="O3280">
        <v>32.261000000000003</v>
      </c>
      <c r="P3280">
        <f t="shared" si="36"/>
        <v>-1.2500000000000001E-5</v>
      </c>
      <c r="S3280" s="1"/>
    </row>
    <row r="3281" spans="1:19">
      <c r="A3281" t="s">
        <v>3289</v>
      </c>
      <c r="C3281">
        <v>9.9999926919999993</v>
      </c>
      <c r="D3281">
        <v>7.1978103999999998</v>
      </c>
      <c r="E3281">
        <v>10.0000347</v>
      </c>
      <c r="F3281">
        <v>38</v>
      </c>
      <c r="G3281">
        <v>33.5</v>
      </c>
      <c r="H3281">
        <v>22.161999999999999</v>
      </c>
      <c r="I3281">
        <v>52.3</v>
      </c>
      <c r="J3281">
        <v>1018.4</v>
      </c>
      <c r="L3281">
        <v>0.76515999999999995</v>
      </c>
      <c r="O3281">
        <v>32.234999999999999</v>
      </c>
      <c r="P3281">
        <f t="shared" si="36"/>
        <v>-1.2500000000000001E-5</v>
      </c>
      <c r="S3281" s="1"/>
    </row>
    <row r="3282" spans="1:19">
      <c r="A3282" t="s">
        <v>3290</v>
      </c>
      <c r="C3282">
        <v>9.9999927639999999</v>
      </c>
      <c r="D3282">
        <v>7.1978102000000002</v>
      </c>
      <c r="E3282">
        <v>10.000034599999999</v>
      </c>
      <c r="F3282">
        <v>38</v>
      </c>
      <c r="G3282">
        <v>33.5</v>
      </c>
      <c r="H3282">
        <v>22.181000000000001</v>
      </c>
      <c r="I3282">
        <v>52.3</v>
      </c>
      <c r="J3282">
        <v>1018.4</v>
      </c>
      <c r="L3282">
        <v>0.76600999999999997</v>
      </c>
      <c r="O3282">
        <v>32.21</v>
      </c>
      <c r="P3282">
        <f t="shared" si="36"/>
        <v>-1.2500000000000001E-5</v>
      </c>
      <c r="S3282" s="1"/>
    </row>
    <row r="3283" spans="1:19">
      <c r="A3283" t="s">
        <v>3291</v>
      </c>
      <c r="C3283">
        <v>9.9999928699999998</v>
      </c>
      <c r="D3283">
        <v>7.1978099999999996</v>
      </c>
      <c r="E3283">
        <v>10.000034599999999</v>
      </c>
      <c r="F3283">
        <v>38</v>
      </c>
      <c r="G3283">
        <v>33.5</v>
      </c>
      <c r="H3283">
        <v>22.202000000000002</v>
      </c>
      <c r="I3283">
        <v>52.3</v>
      </c>
      <c r="J3283">
        <v>1018.4</v>
      </c>
      <c r="L3283">
        <v>0.76387000000000005</v>
      </c>
      <c r="O3283">
        <v>32.18</v>
      </c>
      <c r="P3283">
        <f t="shared" si="36"/>
        <v>-1.2500000000000001E-5</v>
      </c>
      <c r="S3283" s="1"/>
    </row>
    <row r="3284" spans="1:19">
      <c r="A3284" t="s">
        <v>3292</v>
      </c>
      <c r="C3284">
        <v>9.9999932440000006</v>
      </c>
      <c r="D3284">
        <v>7.1978100999999999</v>
      </c>
      <c r="E3284">
        <v>10.0000342</v>
      </c>
      <c r="F3284">
        <v>38</v>
      </c>
      <c r="G3284">
        <v>33.5</v>
      </c>
      <c r="H3284">
        <v>22.21</v>
      </c>
      <c r="I3284">
        <v>52.2</v>
      </c>
      <c r="J3284">
        <v>1018.5</v>
      </c>
      <c r="L3284">
        <v>0.76531000000000005</v>
      </c>
      <c r="O3284">
        <v>32.154000000000003</v>
      </c>
      <c r="P3284">
        <f t="shared" si="36"/>
        <v>-1.2500000000000001E-5</v>
      </c>
      <c r="S3284" s="1"/>
    </row>
    <row r="3285" spans="1:19">
      <c r="A3285" t="s">
        <v>3293</v>
      </c>
      <c r="C3285">
        <v>9.9999935460000007</v>
      </c>
      <c r="D3285">
        <v>7.1978099999999996</v>
      </c>
      <c r="E3285">
        <v>10.000033800000001</v>
      </c>
      <c r="F3285">
        <v>38</v>
      </c>
      <c r="G3285">
        <v>33.5</v>
      </c>
      <c r="H3285">
        <v>22.199000000000002</v>
      </c>
      <c r="I3285">
        <v>52.2</v>
      </c>
      <c r="J3285">
        <v>1018.4</v>
      </c>
      <c r="L3285">
        <v>0.76541000000000003</v>
      </c>
      <c r="O3285">
        <v>32.128</v>
      </c>
      <c r="P3285">
        <f t="shared" si="36"/>
        <v>-1.2500000000000001E-5</v>
      </c>
      <c r="S3285" s="1"/>
    </row>
    <row r="3286" spans="1:19">
      <c r="A3286" t="s">
        <v>3294</v>
      </c>
      <c r="C3286">
        <v>9.9999934039999996</v>
      </c>
      <c r="D3286">
        <v>7.1978099000000002</v>
      </c>
      <c r="E3286">
        <v>10.000033500000001</v>
      </c>
      <c r="F3286">
        <v>38</v>
      </c>
      <c r="G3286">
        <v>33.5</v>
      </c>
      <c r="H3286">
        <v>22.206</v>
      </c>
      <c r="I3286">
        <v>52.2</v>
      </c>
      <c r="J3286">
        <v>1018.5</v>
      </c>
      <c r="L3286">
        <v>0.76354</v>
      </c>
      <c r="O3286">
        <v>32.103999999999999</v>
      </c>
      <c r="P3286">
        <f t="shared" si="36"/>
        <v>-1.2500000000000001E-5</v>
      </c>
      <c r="S3286" s="1"/>
    </row>
    <row r="3287" spans="1:19">
      <c r="A3287" t="s">
        <v>3295</v>
      </c>
      <c r="C3287">
        <v>9.9999934219999993</v>
      </c>
      <c r="D3287">
        <v>7.1978096999999996</v>
      </c>
      <c r="E3287">
        <v>10.0000334</v>
      </c>
      <c r="F3287">
        <v>38</v>
      </c>
      <c r="G3287">
        <v>33.5</v>
      </c>
      <c r="H3287">
        <v>22.234999999999999</v>
      </c>
      <c r="I3287">
        <v>52.2</v>
      </c>
      <c r="J3287">
        <v>1018.4</v>
      </c>
      <c r="L3287">
        <v>0.76200000000000001</v>
      </c>
      <c r="O3287">
        <v>32.075000000000003</v>
      </c>
      <c r="P3287">
        <f t="shared" si="36"/>
        <v>-1.2500000000000001E-5</v>
      </c>
      <c r="S3287" s="1"/>
    </row>
    <row r="3288" spans="1:19">
      <c r="A3288" t="s">
        <v>3296</v>
      </c>
      <c r="C3288">
        <v>9.999993688</v>
      </c>
      <c r="D3288">
        <v>7.1978096999999996</v>
      </c>
      <c r="E3288">
        <v>10.0000334</v>
      </c>
      <c r="F3288">
        <v>38</v>
      </c>
      <c r="G3288">
        <v>33.5</v>
      </c>
      <c r="H3288">
        <v>22.231999999999999</v>
      </c>
      <c r="I3288">
        <v>52.2</v>
      </c>
      <c r="J3288">
        <v>1018.4</v>
      </c>
      <c r="L3288">
        <v>0.76073999999999997</v>
      </c>
      <c r="O3288">
        <v>32.049999999999997</v>
      </c>
      <c r="P3288">
        <f t="shared" si="36"/>
        <v>-1.2500000000000001E-5</v>
      </c>
      <c r="S3288" s="1"/>
    </row>
    <row r="3289" spans="1:19">
      <c r="A3289" t="s">
        <v>3297</v>
      </c>
      <c r="C3289">
        <v>9.9999940079999998</v>
      </c>
      <c r="D3289">
        <v>7.1978096000000003</v>
      </c>
      <c r="E3289">
        <v>10.000033500000001</v>
      </c>
      <c r="F3289">
        <v>38</v>
      </c>
      <c r="G3289">
        <v>33.5</v>
      </c>
      <c r="H3289">
        <v>22.227</v>
      </c>
      <c r="I3289">
        <v>52.2</v>
      </c>
      <c r="J3289">
        <v>1018.5</v>
      </c>
      <c r="L3289">
        <v>0.75953999999999999</v>
      </c>
      <c r="O3289">
        <v>32.027000000000001</v>
      </c>
      <c r="P3289">
        <f t="shared" si="36"/>
        <v>-1.2500000000000001E-5</v>
      </c>
      <c r="S3289" s="1"/>
    </row>
    <row r="3290" spans="1:19">
      <c r="A3290" t="s">
        <v>3298</v>
      </c>
      <c r="C3290">
        <v>9.9999937239999994</v>
      </c>
      <c r="D3290">
        <v>7.1978093999999997</v>
      </c>
      <c r="E3290">
        <v>10.000035</v>
      </c>
      <c r="F3290">
        <v>38</v>
      </c>
      <c r="G3290">
        <v>33.5</v>
      </c>
      <c r="H3290">
        <v>22.209</v>
      </c>
      <c r="I3290">
        <v>52.2</v>
      </c>
      <c r="J3290">
        <v>1018.5</v>
      </c>
      <c r="L3290">
        <v>0.75949</v>
      </c>
      <c r="O3290">
        <v>32.002000000000002</v>
      </c>
      <c r="P3290">
        <f t="shared" si="36"/>
        <v>-1.2500000000000001E-5</v>
      </c>
      <c r="S3290" s="1"/>
    </row>
    <row r="3291" spans="1:19">
      <c r="A3291" t="s">
        <v>3299</v>
      </c>
      <c r="C3291">
        <v>9.9999937770000003</v>
      </c>
      <c r="D3291">
        <v>7.1978096000000003</v>
      </c>
      <c r="E3291">
        <v>10.0000354</v>
      </c>
      <c r="F3291">
        <v>38</v>
      </c>
      <c r="G3291">
        <v>33.5</v>
      </c>
      <c r="H3291">
        <v>22.221</v>
      </c>
      <c r="I3291">
        <v>52.2</v>
      </c>
      <c r="J3291">
        <v>1018.5</v>
      </c>
      <c r="L3291">
        <v>0.75829999999999997</v>
      </c>
      <c r="O3291">
        <v>31.972000000000001</v>
      </c>
      <c r="P3291">
        <f t="shared" si="36"/>
        <v>-1.2500000000000001E-5</v>
      </c>
      <c r="S3291" s="1"/>
    </row>
    <row r="3292" spans="1:19">
      <c r="A3292" t="s">
        <v>3300</v>
      </c>
      <c r="C3292">
        <v>9.9999932789999999</v>
      </c>
      <c r="D3292">
        <v>7.1978096999999996</v>
      </c>
      <c r="E3292">
        <v>10.000035199999999</v>
      </c>
      <c r="F3292">
        <v>38</v>
      </c>
      <c r="G3292">
        <v>33.5</v>
      </c>
      <c r="H3292">
        <v>22.21</v>
      </c>
      <c r="I3292">
        <v>52.2</v>
      </c>
      <c r="J3292">
        <v>1018.5</v>
      </c>
      <c r="L3292">
        <v>0.79559000000000002</v>
      </c>
      <c r="O3292">
        <v>31.951000000000001</v>
      </c>
      <c r="P3292">
        <f t="shared" si="36"/>
        <v>-1.2500000000000001E-5</v>
      </c>
      <c r="S3292" s="1"/>
    </row>
    <row r="3293" spans="1:19">
      <c r="A3293" t="s">
        <v>3301</v>
      </c>
      <c r="C3293">
        <v>9.9999939550000008</v>
      </c>
      <c r="D3293">
        <v>7.1978097999999999</v>
      </c>
      <c r="E3293">
        <v>10.0000356</v>
      </c>
      <c r="F3293">
        <v>38</v>
      </c>
      <c r="G3293">
        <v>33.5</v>
      </c>
      <c r="H3293">
        <v>22.202999999999999</v>
      </c>
      <c r="I3293">
        <v>52.2</v>
      </c>
      <c r="J3293">
        <v>1018.5</v>
      </c>
      <c r="L3293">
        <v>0.76629000000000003</v>
      </c>
      <c r="O3293">
        <v>31.925000000000001</v>
      </c>
      <c r="P3293">
        <f t="shared" si="36"/>
        <v>-1.2500000000000001E-5</v>
      </c>
      <c r="S3293" s="1"/>
    </row>
    <row r="3294" spans="1:19">
      <c r="A3294" t="s">
        <v>3302</v>
      </c>
      <c r="C3294">
        <v>9.9999936169999994</v>
      </c>
      <c r="D3294">
        <v>7.1978096999999996</v>
      </c>
      <c r="E3294">
        <v>10.0000359</v>
      </c>
      <c r="F3294">
        <v>38</v>
      </c>
      <c r="G3294">
        <v>33.4</v>
      </c>
      <c r="H3294">
        <v>22.225000000000001</v>
      </c>
      <c r="I3294">
        <v>52.2</v>
      </c>
      <c r="J3294">
        <v>1018.6</v>
      </c>
      <c r="L3294">
        <v>0.76715</v>
      </c>
      <c r="O3294">
        <v>31.902999999999999</v>
      </c>
      <c r="P3294">
        <f t="shared" si="36"/>
        <v>-1.2500000000000001E-5</v>
      </c>
      <c r="S3294" s="1"/>
    </row>
    <row r="3295" spans="1:19">
      <c r="A3295" t="s">
        <v>3303</v>
      </c>
      <c r="C3295">
        <v>9.9999936169999994</v>
      </c>
      <c r="D3295">
        <v>7.1978097999999999</v>
      </c>
      <c r="E3295">
        <v>10.0000366</v>
      </c>
      <c r="F3295">
        <v>38</v>
      </c>
      <c r="G3295">
        <v>33.4</v>
      </c>
      <c r="H3295">
        <v>22.234000000000002</v>
      </c>
      <c r="I3295">
        <v>52.2</v>
      </c>
      <c r="J3295">
        <v>1018.5</v>
      </c>
      <c r="L3295">
        <v>0.76487000000000005</v>
      </c>
      <c r="O3295">
        <v>31.873999999999999</v>
      </c>
      <c r="P3295">
        <f t="shared" si="36"/>
        <v>-1.2500000000000001E-5</v>
      </c>
      <c r="S3295" s="1"/>
    </row>
    <row r="3296" spans="1:19">
      <c r="A3296" t="s">
        <v>3304</v>
      </c>
      <c r="C3296">
        <v>9.9999939369999993</v>
      </c>
      <c r="D3296">
        <v>7.1978097999999999</v>
      </c>
      <c r="E3296">
        <v>10.0000368</v>
      </c>
      <c r="F3296">
        <v>38</v>
      </c>
      <c r="G3296">
        <v>33.4</v>
      </c>
      <c r="H3296">
        <v>22.207000000000001</v>
      </c>
      <c r="I3296">
        <v>52.2</v>
      </c>
      <c r="J3296">
        <v>1018.5</v>
      </c>
      <c r="L3296">
        <v>0.76373000000000002</v>
      </c>
      <c r="O3296">
        <v>31.849</v>
      </c>
      <c r="P3296">
        <f t="shared" si="36"/>
        <v>-1.2500000000000001E-5</v>
      </c>
      <c r="S3296" s="1"/>
    </row>
    <row r="3297" spans="1:19">
      <c r="A3297" t="s">
        <v>3305</v>
      </c>
      <c r="C3297">
        <v>9.9999941509999992</v>
      </c>
      <c r="D3297">
        <v>7.1978100999999999</v>
      </c>
      <c r="E3297">
        <v>10.0000372</v>
      </c>
      <c r="F3297">
        <v>38</v>
      </c>
      <c r="G3297">
        <v>33.4</v>
      </c>
      <c r="H3297">
        <v>22.218</v>
      </c>
      <c r="I3297">
        <v>52.2</v>
      </c>
      <c r="J3297">
        <v>1018.5</v>
      </c>
      <c r="L3297">
        <v>0.76312999999999998</v>
      </c>
      <c r="O3297">
        <v>31.824999999999999</v>
      </c>
      <c r="P3297">
        <f t="shared" si="36"/>
        <v>-1.2500000000000001E-5</v>
      </c>
      <c r="S3297" s="1"/>
    </row>
    <row r="3298" spans="1:19">
      <c r="A3298" t="s">
        <v>3306</v>
      </c>
      <c r="C3298">
        <v>9.9999940259999995</v>
      </c>
      <c r="D3298">
        <v>7.1978102000000002</v>
      </c>
      <c r="E3298">
        <v>10.0000372</v>
      </c>
      <c r="F3298">
        <v>38</v>
      </c>
      <c r="G3298">
        <v>33.4</v>
      </c>
      <c r="H3298">
        <v>22.204000000000001</v>
      </c>
      <c r="I3298">
        <v>52.2</v>
      </c>
      <c r="J3298">
        <v>1018.6</v>
      </c>
      <c r="L3298">
        <v>0.76232</v>
      </c>
      <c r="O3298">
        <v>31.803999999999998</v>
      </c>
      <c r="P3298">
        <f t="shared" si="36"/>
        <v>-1.2500000000000001E-5</v>
      </c>
      <c r="S3298" s="1"/>
    </row>
    <row r="3299" spans="1:19">
      <c r="A3299" t="s">
        <v>3307</v>
      </c>
      <c r="C3299">
        <v>9.9999938840000002</v>
      </c>
      <c r="D3299">
        <v>7.1978103000000004</v>
      </c>
      <c r="E3299">
        <v>10.0000372</v>
      </c>
      <c r="F3299">
        <v>38</v>
      </c>
      <c r="G3299">
        <v>33.4</v>
      </c>
      <c r="H3299">
        <v>22.187000000000001</v>
      </c>
      <c r="I3299">
        <v>52.3</v>
      </c>
      <c r="J3299">
        <v>1018.6</v>
      </c>
      <c r="L3299">
        <v>0.76036000000000004</v>
      </c>
      <c r="O3299">
        <v>31.777000000000001</v>
      </c>
      <c r="P3299">
        <f t="shared" si="36"/>
        <v>-1.2500000000000001E-5</v>
      </c>
      <c r="S3299" s="1"/>
    </row>
    <row r="3300" spans="1:19">
      <c r="A3300" t="s">
        <v>3308</v>
      </c>
      <c r="C3300">
        <v>9.9999939550000008</v>
      </c>
      <c r="D3300">
        <v>7.1978103000000004</v>
      </c>
      <c r="E3300">
        <v>10.000036400000001</v>
      </c>
      <c r="F3300">
        <v>38</v>
      </c>
      <c r="G3300">
        <v>33.4</v>
      </c>
      <c r="H3300">
        <v>22.215</v>
      </c>
      <c r="I3300">
        <v>52.2</v>
      </c>
      <c r="J3300">
        <v>1018.6</v>
      </c>
      <c r="L3300">
        <v>0.75878000000000001</v>
      </c>
      <c r="O3300">
        <v>31.753</v>
      </c>
      <c r="P3300">
        <f t="shared" si="36"/>
        <v>-1.2500000000000001E-5</v>
      </c>
      <c r="S3300" s="1"/>
    </row>
    <row r="3301" spans="1:19">
      <c r="A3301" t="s">
        <v>3309</v>
      </c>
      <c r="C3301">
        <v>9.9999944349999996</v>
      </c>
      <c r="D3301">
        <v>7.1978103000000004</v>
      </c>
      <c r="E3301">
        <v>10.000037000000001</v>
      </c>
      <c r="F3301">
        <v>38</v>
      </c>
      <c r="G3301">
        <v>33.4</v>
      </c>
      <c r="H3301">
        <v>22.234000000000002</v>
      </c>
      <c r="I3301">
        <v>52.2</v>
      </c>
      <c r="J3301">
        <v>1018.6</v>
      </c>
      <c r="L3301">
        <v>0.75768999999999997</v>
      </c>
      <c r="O3301">
        <v>31.728000000000002</v>
      </c>
      <c r="P3301">
        <f t="shared" si="36"/>
        <v>-1.2500000000000001E-5</v>
      </c>
      <c r="S3301" s="1"/>
    </row>
    <row r="3302" spans="1:19">
      <c r="A3302" t="s">
        <v>3310</v>
      </c>
      <c r="C3302">
        <v>9.9999944169999999</v>
      </c>
      <c r="D3302">
        <v>7.1978102000000002</v>
      </c>
      <c r="E3302">
        <v>10.0000371</v>
      </c>
      <c r="F3302">
        <v>38</v>
      </c>
      <c r="G3302">
        <v>33.4</v>
      </c>
      <c r="H3302">
        <v>22.24</v>
      </c>
      <c r="I3302">
        <v>52.1</v>
      </c>
      <c r="J3302">
        <v>1018.6</v>
      </c>
      <c r="L3302">
        <v>0.75805999999999996</v>
      </c>
      <c r="O3302">
        <v>31.702999999999999</v>
      </c>
      <c r="P3302">
        <f t="shared" si="36"/>
        <v>-1.2500000000000001E-5</v>
      </c>
      <c r="S3302" s="1"/>
    </row>
    <row r="3303" spans="1:19">
      <c r="A3303" t="s">
        <v>3311</v>
      </c>
      <c r="C3303">
        <v>9.9999942040000001</v>
      </c>
      <c r="D3303">
        <v>7.1978103000000004</v>
      </c>
      <c r="E3303">
        <v>10.000036700000001</v>
      </c>
      <c r="F3303">
        <v>38</v>
      </c>
      <c r="G3303">
        <v>33.4</v>
      </c>
      <c r="H3303">
        <v>22.234999999999999</v>
      </c>
      <c r="I3303">
        <v>52.2</v>
      </c>
      <c r="J3303">
        <v>1018.6</v>
      </c>
      <c r="L3303">
        <v>0.75656000000000001</v>
      </c>
      <c r="O3303">
        <v>31.675999999999998</v>
      </c>
      <c r="P3303">
        <f t="shared" si="36"/>
        <v>-1.2500000000000001E-5</v>
      </c>
      <c r="S3303" s="1"/>
    </row>
    <row r="3304" spans="1:19">
      <c r="A3304" t="s">
        <v>3312</v>
      </c>
      <c r="C3304">
        <v>9.9999943820000006</v>
      </c>
      <c r="D3304">
        <v>7.1978103999999998</v>
      </c>
      <c r="E3304">
        <v>10.0000362</v>
      </c>
      <c r="F3304">
        <v>38</v>
      </c>
      <c r="G3304">
        <v>33.4</v>
      </c>
      <c r="H3304">
        <v>22.244</v>
      </c>
      <c r="I3304">
        <v>52.1</v>
      </c>
      <c r="J3304">
        <v>1018.6</v>
      </c>
      <c r="L3304">
        <v>0.75549999999999995</v>
      </c>
      <c r="O3304">
        <v>31.654</v>
      </c>
      <c r="P3304">
        <f t="shared" si="36"/>
        <v>-1.2500000000000001E-5</v>
      </c>
      <c r="S3304" s="1"/>
    </row>
    <row r="3305" spans="1:19">
      <c r="A3305" t="s">
        <v>3313</v>
      </c>
      <c r="C3305">
        <v>9.9999941509999992</v>
      </c>
      <c r="D3305">
        <v>7.1978105000000001</v>
      </c>
      <c r="E3305">
        <v>10.0000357</v>
      </c>
      <c r="F3305">
        <v>38</v>
      </c>
      <c r="G3305">
        <v>33.4</v>
      </c>
      <c r="H3305">
        <v>22.242000000000001</v>
      </c>
      <c r="I3305">
        <v>52.1</v>
      </c>
      <c r="J3305">
        <v>1018.6</v>
      </c>
      <c r="L3305">
        <v>0.77281</v>
      </c>
      <c r="O3305">
        <v>31.631</v>
      </c>
      <c r="P3305">
        <f t="shared" si="36"/>
        <v>-1.2500000000000001E-5</v>
      </c>
      <c r="S3305" s="1"/>
    </row>
    <row r="3306" spans="1:19">
      <c r="A3306" t="s">
        <v>3314</v>
      </c>
      <c r="C3306">
        <v>9.9999936710000004</v>
      </c>
      <c r="D3306">
        <v>7.1978105000000001</v>
      </c>
      <c r="E3306">
        <v>10.0000354</v>
      </c>
      <c r="F3306">
        <v>38</v>
      </c>
      <c r="G3306">
        <v>33.4</v>
      </c>
      <c r="H3306">
        <v>22.201000000000001</v>
      </c>
      <c r="I3306">
        <v>52.2</v>
      </c>
      <c r="J3306">
        <v>1018.6</v>
      </c>
      <c r="L3306">
        <v>0.7732</v>
      </c>
      <c r="O3306">
        <v>31.606999999999999</v>
      </c>
      <c r="P3306">
        <f t="shared" si="36"/>
        <v>-1.2500000000000001E-5</v>
      </c>
      <c r="S3306" s="1"/>
    </row>
    <row r="3307" spans="1:19">
      <c r="A3307" t="s">
        <v>3315</v>
      </c>
      <c r="C3307">
        <v>9.9999939910000002</v>
      </c>
      <c r="D3307">
        <v>7.1978103999999998</v>
      </c>
      <c r="E3307">
        <v>10.0000347</v>
      </c>
      <c r="F3307">
        <v>38</v>
      </c>
      <c r="G3307">
        <v>33.4</v>
      </c>
      <c r="H3307">
        <v>22.169</v>
      </c>
      <c r="I3307">
        <v>52.2</v>
      </c>
      <c r="J3307">
        <v>1018.6</v>
      </c>
      <c r="L3307">
        <v>0.77912999999999999</v>
      </c>
      <c r="O3307">
        <v>31.58</v>
      </c>
      <c r="P3307">
        <f t="shared" si="36"/>
        <v>-1.2500000000000001E-5</v>
      </c>
      <c r="S3307" s="1"/>
    </row>
    <row r="3308" spans="1:19">
      <c r="A3308" t="s">
        <v>3316</v>
      </c>
      <c r="C3308">
        <v>9.9999938660000005</v>
      </c>
      <c r="D3308">
        <v>7.1978103000000004</v>
      </c>
      <c r="E3308">
        <v>10.000034100000001</v>
      </c>
      <c r="F3308">
        <v>38</v>
      </c>
      <c r="G3308">
        <v>33.4</v>
      </c>
      <c r="H3308">
        <v>22.190999999999999</v>
      </c>
      <c r="I3308">
        <v>52.2</v>
      </c>
      <c r="J3308">
        <v>1018.6</v>
      </c>
      <c r="L3308">
        <v>0.77207999999999999</v>
      </c>
      <c r="O3308">
        <v>31.555</v>
      </c>
      <c r="P3308">
        <f t="shared" si="36"/>
        <v>-1.2500000000000001E-5</v>
      </c>
      <c r="S3308" s="1"/>
    </row>
    <row r="3309" spans="1:19">
      <c r="A3309" t="s">
        <v>3317</v>
      </c>
      <c r="C3309">
        <v>9.9999933859999999</v>
      </c>
      <c r="D3309">
        <v>7.1978102000000002</v>
      </c>
      <c r="E3309">
        <v>10.0000339</v>
      </c>
      <c r="F3309">
        <v>38</v>
      </c>
      <c r="G3309">
        <v>33.4</v>
      </c>
      <c r="H3309">
        <v>22.189</v>
      </c>
      <c r="I3309">
        <v>52.2</v>
      </c>
      <c r="J3309">
        <v>1018.6</v>
      </c>
      <c r="L3309">
        <v>0.77412999999999998</v>
      </c>
      <c r="O3309">
        <v>31.533000000000001</v>
      </c>
      <c r="P3309">
        <f t="shared" si="36"/>
        <v>-1.2500000000000001E-5</v>
      </c>
      <c r="S3309" s="1"/>
    </row>
    <row r="3310" spans="1:19">
      <c r="A3310" t="s">
        <v>3318</v>
      </c>
      <c r="C3310">
        <v>9.9999935989999997</v>
      </c>
      <c r="D3310">
        <v>7.1978103000000004</v>
      </c>
      <c r="E3310">
        <v>10.000033800000001</v>
      </c>
      <c r="F3310">
        <v>38</v>
      </c>
      <c r="G3310">
        <v>33.4</v>
      </c>
      <c r="H3310">
        <v>22.173999999999999</v>
      </c>
      <c r="I3310">
        <v>52.3</v>
      </c>
      <c r="J3310">
        <v>1018.5</v>
      </c>
      <c r="L3310">
        <v>0.77324999999999999</v>
      </c>
      <c r="O3310">
        <v>31.503</v>
      </c>
      <c r="P3310">
        <f t="shared" si="36"/>
        <v>-1.2500000000000001E-5</v>
      </c>
      <c r="S3310" s="1"/>
    </row>
    <row r="3311" spans="1:19">
      <c r="A3311" t="s">
        <v>3319</v>
      </c>
      <c r="C3311">
        <v>9.9999934750000001</v>
      </c>
      <c r="D3311">
        <v>7.1978103000000004</v>
      </c>
      <c r="E3311">
        <v>10.0000333</v>
      </c>
      <c r="F3311">
        <v>38</v>
      </c>
      <c r="G3311">
        <v>33.4</v>
      </c>
      <c r="H3311">
        <v>22.187000000000001</v>
      </c>
      <c r="I3311">
        <v>52.3</v>
      </c>
      <c r="J3311">
        <v>1018.5</v>
      </c>
      <c r="L3311">
        <v>0.77281</v>
      </c>
      <c r="O3311">
        <v>31.48</v>
      </c>
      <c r="P3311">
        <f t="shared" si="36"/>
        <v>-1.2500000000000001E-5</v>
      </c>
      <c r="S3311" s="1"/>
    </row>
    <row r="3312" spans="1:19">
      <c r="A3312" t="s">
        <v>3320</v>
      </c>
      <c r="C3312">
        <v>9.999993173</v>
      </c>
      <c r="D3312">
        <v>7.1978105000000001</v>
      </c>
      <c r="E3312">
        <v>10.0000333</v>
      </c>
      <c r="F3312">
        <v>38</v>
      </c>
      <c r="G3312">
        <v>33.4</v>
      </c>
      <c r="H3312">
        <v>22.193999999999999</v>
      </c>
      <c r="I3312">
        <v>52.2</v>
      </c>
      <c r="J3312">
        <v>1018.5</v>
      </c>
      <c r="L3312">
        <v>0.77025999999999994</v>
      </c>
      <c r="O3312">
        <v>31.457999999999998</v>
      </c>
      <c r="P3312">
        <f t="shared" si="36"/>
        <v>-1.2500000000000001E-5</v>
      </c>
      <c r="S3312" s="1"/>
    </row>
    <row r="3313" spans="1:19">
      <c r="A3313" t="s">
        <v>3321</v>
      </c>
      <c r="C3313">
        <v>9.9999932789999999</v>
      </c>
      <c r="D3313">
        <v>7.1978105000000001</v>
      </c>
      <c r="E3313">
        <v>10.0000333</v>
      </c>
      <c r="F3313">
        <v>38</v>
      </c>
      <c r="G3313">
        <v>33.4</v>
      </c>
      <c r="H3313">
        <v>22.22</v>
      </c>
      <c r="I3313">
        <v>52.2</v>
      </c>
      <c r="J3313">
        <v>1018.5</v>
      </c>
      <c r="L3313">
        <v>0.76856000000000002</v>
      </c>
      <c r="O3313">
        <v>31.431999999999999</v>
      </c>
      <c r="P3313">
        <f t="shared" si="36"/>
        <v>-1.2500000000000001E-5</v>
      </c>
      <c r="S3313" s="1"/>
    </row>
    <row r="3314" spans="1:19">
      <c r="A3314" t="s">
        <v>3322</v>
      </c>
      <c r="C3314">
        <v>9.9999933149999993</v>
      </c>
      <c r="D3314">
        <v>7.1978103999999998</v>
      </c>
      <c r="E3314">
        <v>10.0000334</v>
      </c>
      <c r="F3314">
        <v>38</v>
      </c>
      <c r="G3314">
        <v>33.4</v>
      </c>
      <c r="H3314">
        <v>22.209</v>
      </c>
      <c r="I3314">
        <v>52.2</v>
      </c>
      <c r="J3314">
        <v>1018.5</v>
      </c>
      <c r="L3314">
        <v>0.76773999999999998</v>
      </c>
      <c r="O3314">
        <v>31.402000000000001</v>
      </c>
      <c r="P3314">
        <f t="shared" si="36"/>
        <v>-1.2500000000000001E-5</v>
      </c>
      <c r="S3314" s="1"/>
    </row>
    <row r="3315" spans="1:19">
      <c r="A3315" t="s">
        <v>3323</v>
      </c>
      <c r="C3315">
        <v>9.9999931190000009</v>
      </c>
      <c r="D3315">
        <v>7.1978103999999998</v>
      </c>
      <c r="E3315">
        <v>10.0000333</v>
      </c>
      <c r="F3315">
        <v>38</v>
      </c>
      <c r="G3315">
        <v>33.4</v>
      </c>
      <c r="H3315">
        <v>22.228999999999999</v>
      </c>
      <c r="I3315">
        <v>52.2</v>
      </c>
      <c r="J3315">
        <v>1018.5</v>
      </c>
      <c r="L3315">
        <v>0.77359999999999995</v>
      </c>
      <c r="O3315">
        <v>31.38</v>
      </c>
      <c r="P3315">
        <f t="shared" si="36"/>
        <v>-1.2500000000000001E-5</v>
      </c>
      <c r="S3315" s="1"/>
    </row>
    <row r="3316" spans="1:19">
      <c r="A3316" t="s">
        <v>3324</v>
      </c>
      <c r="C3316">
        <v>9.9999924080000007</v>
      </c>
      <c r="D3316">
        <v>7.1978103999999998</v>
      </c>
      <c r="E3316">
        <v>10.000033200000001</v>
      </c>
      <c r="F3316">
        <v>38</v>
      </c>
      <c r="G3316">
        <v>33.4</v>
      </c>
      <c r="H3316">
        <v>22.251999999999999</v>
      </c>
      <c r="I3316">
        <v>52.1</v>
      </c>
      <c r="J3316">
        <v>1018.5</v>
      </c>
      <c r="L3316">
        <v>0.77473000000000003</v>
      </c>
      <c r="O3316">
        <v>31.353999999999999</v>
      </c>
      <c r="P3316">
        <f t="shared" si="36"/>
        <v>-1.2500000000000001E-5</v>
      </c>
      <c r="S3316" s="1"/>
    </row>
    <row r="3317" spans="1:19">
      <c r="A3317" t="s">
        <v>3325</v>
      </c>
      <c r="C3317">
        <v>9.9999923370000001</v>
      </c>
      <c r="D3317">
        <v>7.1978105000000001</v>
      </c>
      <c r="E3317">
        <v>10.000033200000001</v>
      </c>
      <c r="F3317">
        <v>38</v>
      </c>
      <c r="G3317">
        <v>33.4</v>
      </c>
      <c r="H3317">
        <v>22.24</v>
      </c>
      <c r="I3317">
        <v>52.1</v>
      </c>
      <c r="J3317">
        <v>1018.5</v>
      </c>
      <c r="L3317">
        <v>0.77268000000000003</v>
      </c>
      <c r="O3317">
        <v>31.332000000000001</v>
      </c>
      <c r="P3317">
        <f t="shared" si="36"/>
        <v>-1.2500000000000001E-5</v>
      </c>
      <c r="S3317" s="1"/>
    </row>
    <row r="3318" spans="1:19">
      <c r="A3318" t="s">
        <v>3326</v>
      </c>
      <c r="C3318">
        <v>9.9999929949999995</v>
      </c>
      <c r="D3318">
        <v>7.1978106000000004</v>
      </c>
      <c r="E3318">
        <v>10.0000331</v>
      </c>
      <c r="F3318">
        <v>38</v>
      </c>
      <c r="G3318">
        <v>33.4</v>
      </c>
      <c r="H3318">
        <v>22.225999999999999</v>
      </c>
      <c r="I3318">
        <v>52.1</v>
      </c>
      <c r="J3318">
        <v>1018.5</v>
      </c>
      <c r="L3318">
        <v>0.77232000000000001</v>
      </c>
      <c r="O3318">
        <v>31.303000000000001</v>
      </c>
      <c r="P3318">
        <f t="shared" si="36"/>
        <v>-1.2500000000000001E-5</v>
      </c>
      <c r="S3318" s="1"/>
    </row>
    <row r="3319" spans="1:19">
      <c r="A3319" t="s">
        <v>3327</v>
      </c>
      <c r="C3319">
        <v>9.9999924969999991</v>
      </c>
      <c r="D3319">
        <v>7.1978108000000001</v>
      </c>
      <c r="E3319">
        <v>10.000032900000001</v>
      </c>
      <c r="F3319">
        <v>38</v>
      </c>
      <c r="G3319">
        <v>33.4</v>
      </c>
      <c r="H3319">
        <v>22.222999999999999</v>
      </c>
      <c r="I3319">
        <v>52.2</v>
      </c>
      <c r="J3319">
        <v>1018.4</v>
      </c>
      <c r="L3319">
        <v>0.77029000000000003</v>
      </c>
      <c r="O3319">
        <v>31.268999999999998</v>
      </c>
      <c r="P3319">
        <f t="shared" si="36"/>
        <v>-1.2500000000000001E-5</v>
      </c>
      <c r="S3319" s="1"/>
    </row>
    <row r="3320" spans="1:19">
      <c r="A3320" t="s">
        <v>3328</v>
      </c>
      <c r="C3320">
        <v>9.9999925320000003</v>
      </c>
      <c r="D3320">
        <v>7.1978108000000001</v>
      </c>
      <c r="E3320">
        <v>10.0000327</v>
      </c>
      <c r="F3320">
        <v>38</v>
      </c>
      <c r="G3320">
        <v>33.4</v>
      </c>
      <c r="H3320">
        <v>22.257999999999999</v>
      </c>
      <c r="I3320">
        <v>52.1</v>
      </c>
      <c r="J3320">
        <v>1018.4</v>
      </c>
      <c r="L3320">
        <v>0.76854</v>
      </c>
      <c r="O3320">
        <v>31.245000000000001</v>
      </c>
      <c r="P3320">
        <f t="shared" si="36"/>
        <v>-1.2500000000000001E-5</v>
      </c>
      <c r="S3320" s="1"/>
    </row>
    <row r="3321" spans="1:19">
      <c r="A3321" t="s">
        <v>3329</v>
      </c>
      <c r="C3321">
        <v>9.999993066</v>
      </c>
      <c r="D3321">
        <v>7.1978109000000003</v>
      </c>
      <c r="E3321">
        <v>10.0000325</v>
      </c>
      <c r="F3321">
        <v>38</v>
      </c>
      <c r="G3321">
        <v>33.4</v>
      </c>
      <c r="H3321">
        <v>22.262</v>
      </c>
      <c r="I3321">
        <v>52.1</v>
      </c>
      <c r="J3321">
        <v>1018.4</v>
      </c>
      <c r="L3321">
        <v>0.76739000000000002</v>
      </c>
      <c r="O3321">
        <v>31.216999999999999</v>
      </c>
      <c r="P3321">
        <f t="shared" si="36"/>
        <v>-1.2500000000000001E-5</v>
      </c>
      <c r="S3321" s="1"/>
    </row>
    <row r="3322" spans="1:19">
      <c r="A3322" t="s">
        <v>3330</v>
      </c>
      <c r="C3322">
        <v>9.9999931899999996</v>
      </c>
      <c r="D3322">
        <v>7.1978109000000003</v>
      </c>
      <c r="E3322">
        <v>10.0000324</v>
      </c>
      <c r="F3322">
        <v>38</v>
      </c>
      <c r="G3322">
        <v>33.4</v>
      </c>
      <c r="H3322">
        <v>22.280999999999999</v>
      </c>
      <c r="I3322">
        <v>52</v>
      </c>
      <c r="J3322">
        <v>1018.4</v>
      </c>
      <c r="L3322">
        <v>0.76656000000000002</v>
      </c>
      <c r="O3322">
        <v>31.193999999999999</v>
      </c>
      <c r="P3322">
        <f t="shared" si="36"/>
        <v>-1.2500000000000001E-5</v>
      </c>
      <c r="S3322" s="1"/>
    </row>
    <row r="3323" spans="1:19">
      <c r="A3323" t="s">
        <v>3331</v>
      </c>
      <c r="C3323">
        <v>9.9999939910000002</v>
      </c>
      <c r="D3323">
        <v>7.1978109000000003</v>
      </c>
      <c r="E3323">
        <v>10.0000322</v>
      </c>
      <c r="F3323">
        <v>38</v>
      </c>
      <c r="G3323">
        <v>33.4</v>
      </c>
      <c r="H3323">
        <v>22.292999999999999</v>
      </c>
      <c r="I3323">
        <v>52</v>
      </c>
      <c r="J3323">
        <v>1018.4</v>
      </c>
      <c r="L3323">
        <v>0.80498000000000003</v>
      </c>
      <c r="O3323">
        <v>31.166</v>
      </c>
      <c r="P3323">
        <f t="shared" si="36"/>
        <v>-1.2500000000000001E-5</v>
      </c>
      <c r="S3323" s="1"/>
    </row>
    <row r="3324" spans="1:19">
      <c r="A3324" t="s">
        <v>3332</v>
      </c>
      <c r="C3324">
        <v>9.9999933500000004</v>
      </c>
      <c r="D3324">
        <v>7.1978109999999997</v>
      </c>
      <c r="E3324">
        <v>10.000032300000001</v>
      </c>
      <c r="F3324">
        <v>38</v>
      </c>
      <c r="G3324">
        <v>33.4</v>
      </c>
      <c r="H3324">
        <v>22.274000000000001</v>
      </c>
      <c r="I3324">
        <v>52</v>
      </c>
      <c r="J3324">
        <v>1018.4</v>
      </c>
      <c r="L3324">
        <v>0.77519000000000005</v>
      </c>
      <c r="O3324">
        <v>31.140999999999998</v>
      </c>
      <c r="P3324">
        <f t="shared" si="36"/>
        <v>-1.2500000000000001E-5</v>
      </c>
      <c r="S3324" s="1"/>
    </row>
    <row r="3325" spans="1:19">
      <c r="A3325" t="s">
        <v>3333</v>
      </c>
      <c r="C3325">
        <v>9.9999930300000006</v>
      </c>
      <c r="D3325">
        <v>7.1978109999999997</v>
      </c>
      <c r="E3325">
        <v>10.0000322</v>
      </c>
      <c r="F3325">
        <v>38</v>
      </c>
      <c r="G3325">
        <v>33.4</v>
      </c>
      <c r="H3325">
        <v>22.286000000000001</v>
      </c>
      <c r="I3325">
        <v>52</v>
      </c>
      <c r="J3325">
        <v>1018.4</v>
      </c>
      <c r="L3325">
        <v>0.77725</v>
      </c>
      <c r="O3325">
        <v>31.117000000000001</v>
      </c>
      <c r="P3325">
        <f t="shared" si="36"/>
        <v>-1.2500000000000001E-5</v>
      </c>
      <c r="S3325" s="1"/>
    </row>
    <row r="3326" spans="1:19">
      <c r="A3326" t="s">
        <v>3334</v>
      </c>
      <c r="C3326">
        <v>9.9999934929999998</v>
      </c>
      <c r="D3326">
        <v>7.1978111</v>
      </c>
      <c r="E3326">
        <v>10.000032900000001</v>
      </c>
      <c r="F3326">
        <v>38</v>
      </c>
      <c r="G3326">
        <v>33.4</v>
      </c>
      <c r="H3326">
        <v>22.273</v>
      </c>
      <c r="I3326">
        <v>52</v>
      </c>
      <c r="J3326">
        <v>1018.3</v>
      </c>
      <c r="L3326">
        <v>0.7762</v>
      </c>
      <c r="O3326">
        <v>31.09</v>
      </c>
      <c r="P3326">
        <f t="shared" si="36"/>
        <v>-1.2500000000000001E-5</v>
      </c>
      <c r="S3326" s="1"/>
    </row>
    <row r="3327" spans="1:19">
      <c r="A3327" t="s">
        <v>3335</v>
      </c>
      <c r="C3327">
        <v>9.9999936349999992</v>
      </c>
      <c r="D3327">
        <v>7.1978111</v>
      </c>
      <c r="E3327">
        <v>10.0000331</v>
      </c>
      <c r="F3327">
        <v>38</v>
      </c>
      <c r="G3327">
        <v>33.4</v>
      </c>
      <c r="H3327">
        <v>22.256</v>
      </c>
      <c r="I3327">
        <v>52.1</v>
      </c>
      <c r="J3327">
        <v>1018.3</v>
      </c>
      <c r="L3327">
        <v>0.77476</v>
      </c>
      <c r="O3327">
        <v>31.064</v>
      </c>
      <c r="P3327">
        <f t="shared" si="36"/>
        <v>-1.2500000000000001E-5</v>
      </c>
      <c r="S3327" s="1"/>
    </row>
    <row r="3328" spans="1:19">
      <c r="A3328" t="s">
        <v>3336</v>
      </c>
      <c r="C3328">
        <v>9.9999932610000002</v>
      </c>
      <c r="D3328">
        <v>7.1978112000000003</v>
      </c>
      <c r="E3328">
        <v>10.000034299999999</v>
      </c>
      <c r="F3328">
        <v>38</v>
      </c>
      <c r="G3328">
        <v>33.4</v>
      </c>
      <c r="H3328">
        <v>22.251999999999999</v>
      </c>
      <c r="I3328">
        <v>52.1</v>
      </c>
      <c r="J3328">
        <v>1018.3</v>
      </c>
      <c r="L3328">
        <v>0.77315</v>
      </c>
      <c r="O3328">
        <v>31.036999999999999</v>
      </c>
      <c r="P3328">
        <f t="shared" si="36"/>
        <v>-1.2500000000000001E-5</v>
      </c>
      <c r="S3328" s="1"/>
    </row>
    <row r="3329" spans="1:19">
      <c r="A3329" t="s">
        <v>3337</v>
      </c>
      <c r="C3329">
        <v>9.9999932079999994</v>
      </c>
      <c r="D3329">
        <v>7.1978111</v>
      </c>
      <c r="E3329">
        <v>10.000034400000001</v>
      </c>
      <c r="F3329">
        <v>38</v>
      </c>
      <c r="G3329">
        <v>33.4</v>
      </c>
      <c r="H3329">
        <v>22.26</v>
      </c>
      <c r="I3329">
        <v>52.1</v>
      </c>
      <c r="J3329">
        <v>1018.3</v>
      </c>
      <c r="L3329">
        <v>0.77864</v>
      </c>
      <c r="O3329">
        <v>31.015000000000001</v>
      </c>
      <c r="P3329">
        <f t="shared" si="36"/>
        <v>-1.2500000000000001E-5</v>
      </c>
      <c r="S3329" s="1"/>
    </row>
    <row r="3330" spans="1:19">
      <c r="A3330" t="s">
        <v>3338</v>
      </c>
      <c r="C3330">
        <v>9.9999935460000007</v>
      </c>
      <c r="D3330">
        <v>7.1978111</v>
      </c>
      <c r="E3330">
        <v>10.000034299999999</v>
      </c>
      <c r="F3330">
        <v>38</v>
      </c>
      <c r="G3330">
        <v>33.4</v>
      </c>
      <c r="H3330">
        <v>22.276</v>
      </c>
      <c r="I3330">
        <v>52</v>
      </c>
      <c r="J3330">
        <v>1018.3</v>
      </c>
      <c r="L3330">
        <v>0.77607999999999999</v>
      </c>
      <c r="O3330">
        <v>30.988</v>
      </c>
      <c r="P3330">
        <f t="shared" si="36"/>
        <v>-1.2500000000000001E-5</v>
      </c>
      <c r="S3330" s="1"/>
    </row>
    <row r="3331" spans="1:19">
      <c r="A3331" t="s">
        <v>3339</v>
      </c>
      <c r="C3331">
        <v>9.9999934390000007</v>
      </c>
      <c r="D3331">
        <v>7.1978109999999997</v>
      </c>
      <c r="E3331">
        <v>10.000034400000001</v>
      </c>
      <c r="F3331">
        <v>38</v>
      </c>
      <c r="G3331">
        <v>33.4</v>
      </c>
      <c r="H3331">
        <v>22.257000000000001</v>
      </c>
      <c r="I3331">
        <v>52</v>
      </c>
      <c r="J3331">
        <v>1018.3</v>
      </c>
      <c r="L3331">
        <v>0.78078000000000003</v>
      </c>
      <c r="O3331">
        <v>30.962</v>
      </c>
      <c r="P3331">
        <f t="shared" ref="P3331:P3394" si="37">Q3331-0.0000125</f>
        <v>-1.2500000000000001E-5</v>
      </c>
      <c r="S3331" s="1"/>
    </row>
    <row r="3332" spans="1:19">
      <c r="A3332" t="s">
        <v>3340</v>
      </c>
      <c r="C3332">
        <v>9.9999933680000002</v>
      </c>
      <c r="D3332">
        <v>7.1978109000000003</v>
      </c>
      <c r="E3332">
        <v>10.0000345</v>
      </c>
      <c r="F3332">
        <v>38</v>
      </c>
      <c r="G3332">
        <v>33.4</v>
      </c>
      <c r="H3332">
        <v>22.241</v>
      </c>
      <c r="I3332">
        <v>52.1</v>
      </c>
      <c r="J3332">
        <v>1018.2</v>
      </c>
      <c r="L3332">
        <v>0.77846000000000004</v>
      </c>
      <c r="O3332">
        <v>30.936</v>
      </c>
      <c r="P3332">
        <f t="shared" si="37"/>
        <v>-1.2500000000000001E-5</v>
      </c>
      <c r="S3332" s="1"/>
    </row>
    <row r="3333" spans="1:19">
      <c r="A3333" t="s">
        <v>3341</v>
      </c>
      <c r="C3333">
        <v>9.9999932610000002</v>
      </c>
      <c r="D3333">
        <v>7.1978108000000001</v>
      </c>
      <c r="E3333">
        <v>10.000034299999999</v>
      </c>
      <c r="F3333">
        <v>38</v>
      </c>
      <c r="G3333">
        <v>33.4</v>
      </c>
      <c r="H3333">
        <v>22.247</v>
      </c>
      <c r="I3333">
        <v>52.1</v>
      </c>
      <c r="J3333">
        <v>1018.3</v>
      </c>
      <c r="L3333">
        <v>0.77936000000000005</v>
      </c>
      <c r="O3333">
        <v>30.911000000000001</v>
      </c>
      <c r="P3333">
        <f t="shared" si="37"/>
        <v>-1.2500000000000001E-5</v>
      </c>
      <c r="S3333" s="1"/>
    </row>
    <row r="3334" spans="1:19">
      <c r="A3334" t="s">
        <v>3342</v>
      </c>
      <c r="C3334">
        <v>9.9999931550000003</v>
      </c>
      <c r="D3334">
        <v>7.1978108000000001</v>
      </c>
      <c r="E3334">
        <v>10.0000339</v>
      </c>
      <c r="F3334">
        <v>38</v>
      </c>
      <c r="G3334">
        <v>33.4</v>
      </c>
      <c r="H3334">
        <v>22.263999999999999</v>
      </c>
      <c r="I3334">
        <v>52</v>
      </c>
      <c r="J3334">
        <v>1018.3</v>
      </c>
      <c r="L3334">
        <v>0.77864</v>
      </c>
      <c r="O3334">
        <v>30.882999999999999</v>
      </c>
      <c r="P3334">
        <f t="shared" si="37"/>
        <v>-1.2500000000000001E-5</v>
      </c>
      <c r="S3334" s="1"/>
    </row>
    <row r="3335" spans="1:19">
      <c r="A3335" t="s">
        <v>3343</v>
      </c>
      <c r="C3335">
        <v>9.9999935099999995</v>
      </c>
      <c r="D3335">
        <v>7.1978106999999998</v>
      </c>
      <c r="E3335">
        <v>10.000034400000001</v>
      </c>
      <c r="F3335">
        <v>38</v>
      </c>
      <c r="G3335">
        <v>33.4</v>
      </c>
      <c r="H3335">
        <v>22.228000000000002</v>
      </c>
      <c r="I3335">
        <v>52.1</v>
      </c>
      <c r="J3335">
        <v>1018.3</v>
      </c>
      <c r="L3335">
        <v>0.77605999999999997</v>
      </c>
      <c r="O3335">
        <v>30.861000000000001</v>
      </c>
      <c r="P3335">
        <f t="shared" si="37"/>
        <v>-1.2500000000000001E-5</v>
      </c>
      <c r="S3335" s="1"/>
    </row>
    <row r="3336" spans="1:19">
      <c r="A3336" t="s">
        <v>3344</v>
      </c>
      <c r="C3336">
        <v>9.9999937419999991</v>
      </c>
      <c r="D3336">
        <v>7.1978105000000001</v>
      </c>
      <c r="E3336">
        <v>10.000034299999999</v>
      </c>
      <c r="F3336">
        <v>38</v>
      </c>
      <c r="G3336">
        <v>33.4</v>
      </c>
      <c r="H3336">
        <v>22.196999999999999</v>
      </c>
      <c r="I3336">
        <v>52.1</v>
      </c>
      <c r="J3336">
        <v>1018.3</v>
      </c>
      <c r="L3336">
        <v>0.77473000000000003</v>
      </c>
      <c r="O3336">
        <v>30.835000000000001</v>
      </c>
      <c r="P3336">
        <f t="shared" si="37"/>
        <v>-1.2500000000000001E-5</v>
      </c>
      <c r="S3336" s="1"/>
    </row>
    <row r="3337" spans="1:19">
      <c r="A3337" t="s">
        <v>3345</v>
      </c>
      <c r="C3337">
        <v>9.9999934039999996</v>
      </c>
      <c r="D3337">
        <v>7.1978106000000004</v>
      </c>
      <c r="E3337">
        <v>10.000034299999999</v>
      </c>
      <c r="F3337">
        <v>38</v>
      </c>
      <c r="G3337">
        <v>33.4</v>
      </c>
      <c r="H3337">
        <v>22.221</v>
      </c>
      <c r="I3337">
        <v>52.2</v>
      </c>
      <c r="J3337">
        <v>1018.3</v>
      </c>
      <c r="L3337">
        <v>0.77376999999999996</v>
      </c>
      <c r="O3337">
        <v>30.809000000000001</v>
      </c>
      <c r="P3337">
        <f t="shared" si="37"/>
        <v>-1.2500000000000001E-5</v>
      </c>
      <c r="S3337" s="1"/>
    </row>
    <row r="3338" spans="1:19">
      <c r="A3338" t="s">
        <v>3346</v>
      </c>
      <c r="C3338">
        <v>9.9999931899999996</v>
      </c>
      <c r="D3338">
        <v>7.1978103999999998</v>
      </c>
      <c r="E3338">
        <v>10.000033800000001</v>
      </c>
      <c r="F3338">
        <v>38</v>
      </c>
      <c r="G3338">
        <v>33.4</v>
      </c>
      <c r="H3338">
        <v>22.228000000000002</v>
      </c>
      <c r="I3338">
        <v>52.1</v>
      </c>
      <c r="J3338">
        <v>1018.3</v>
      </c>
      <c r="L3338">
        <v>0.77859999999999996</v>
      </c>
      <c r="O3338">
        <v>30.783000000000001</v>
      </c>
      <c r="P3338">
        <f t="shared" si="37"/>
        <v>-1.2500000000000001E-5</v>
      </c>
      <c r="S3338" s="1"/>
    </row>
    <row r="3339" spans="1:19">
      <c r="A3339" t="s">
        <v>3347</v>
      </c>
      <c r="C3339">
        <v>9.9999935099999995</v>
      </c>
      <c r="D3339">
        <v>7.1978105000000001</v>
      </c>
      <c r="E3339">
        <v>10.0000339</v>
      </c>
      <c r="F3339">
        <v>38</v>
      </c>
      <c r="G3339">
        <v>33.4</v>
      </c>
      <c r="H3339">
        <v>22.210999999999999</v>
      </c>
      <c r="I3339">
        <v>52.2</v>
      </c>
      <c r="J3339">
        <v>1018.3</v>
      </c>
      <c r="L3339">
        <v>0.77976999999999996</v>
      </c>
      <c r="O3339">
        <v>30.757999999999999</v>
      </c>
      <c r="P3339">
        <f t="shared" si="37"/>
        <v>-1.2500000000000001E-5</v>
      </c>
      <c r="S3339" s="1"/>
    </row>
    <row r="3340" spans="1:19">
      <c r="A3340" t="s">
        <v>3348</v>
      </c>
      <c r="C3340">
        <v>9.9999926210000005</v>
      </c>
      <c r="D3340">
        <v>7.1978106000000004</v>
      </c>
      <c r="E3340">
        <v>10.000034100000001</v>
      </c>
      <c r="F3340">
        <v>38</v>
      </c>
      <c r="G3340">
        <v>33.4</v>
      </c>
      <c r="H3340">
        <v>22.215</v>
      </c>
      <c r="I3340">
        <v>52.2</v>
      </c>
      <c r="J3340">
        <v>1018.4</v>
      </c>
      <c r="L3340">
        <v>0.77854999999999996</v>
      </c>
      <c r="O3340">
        <v>30.731999999999999</v>
      </c>
      <c r="P3340">
        <f t="shared" si="37"/>
        <v>-1.2500000000000001E-5</v>
      </c>
      <c r="S3340" s="1"/>
    </row>
    <row r="3341" spans="1:19">
      <c r="A3341" t="s">
        <v>3349</v>
      </c>
      <c r="C3341">
        <v>9.9999929240000007</v>
      </c>
      <c r="D3341">
        <v>7.1978106000000004</v>
      </c>
      <c r="E3341">
        <v>10.000033500000001</v>
      </c>
      <c r="F3341">
        <v>38</v>
      </c>
      <c r="G3341">
        <v>33.4</v>
      </c>
      <c r="H3341">
        <v>22.234999999999999</v>
      </c>
      <c r="I3341">
        <v>52.1</v>
      </c>
      <c r="J3341">
        <v>1018.3</v>
      </c>
      <c r="L3341">
        <v>0.77756000000000003</v>
      </c>
      <c r="O3341">
        <v>30.71</v>
      </c>
      <c r="P3341">
        <f t="shared" si="37"/>
        <v>-1.2500000000000001E-5</v>
      </c>
      <c r="S3341" s="1"/>
    </row>
    <row r="3342" spans="1:19">
      <c r="A3342" t="s">
        <v>3350</v>
      </c>
      <c r="C3342">
        <v>9.9999929769999998</v>
      </c>
      <c r="D3342">
        <v>7.1978106999999998</v>
      </c>
      <c r="E3342">
        <v>10.000033500000001</v>
      </c>
      <c r="F3342">
        <v>38</v>
      </c>
      <c r="G3342">
        <v>33.4</v>
      </c>
      <c r="H3342">
        <v>22.251999999999999</v>
      </c>
      <c r="I3342">
        <v>52.1</v>
      </c>
      <c r="J3342">
        <v>1018.3</v>
      </c>
      <c r="L3342">
        <v>0.77593000000000001</v>
      </c>
      <c r="O3342">
        <v>30.68</v>
      </c>
      <c r="P3342">
        <f t="shared" si="37"/>
        <v>-1.2500000000000001E-5</v>
      </c>
      <c r="S3342" s="1"/>
    </row>
    <row r="3343" spans="1:19">
      <c r="A3343" t="s">
        <v>3351</v>
      </c>
      <c r="C3343">
        <v>9.9999933149999993</v>
      </c>
      <c r="D3343">
        <v>7.1978108000000001</v>
      </c>
      <c r="E3343">
        <v>10.0000339</v>
      </c>
      <c r="F3343">
        <v>38</v>
      </c>
      <c r="G3343">
        <v>33.4</v>
      </c>
      <c r="H3343">
        <v>22.265000000000001</v>
      </c>
      <c r="I3343">
        <v>52.1</v>
      </c>
      <c r="J3343">
        <v>1018.4</v>
      </c>
      <c r="L3343">
        <v>0.77425999999999995</v>
      </c>
      <c r="O3343">
        <v>30.658000000000001</v>
      </c>
      <c r="P3343">
        <f t="shared" si="37"/>
        <v>-1.2500000000000001E-5</v>
      </c>
      <c r="S3343" s="1"/>
    </row>
    <row r="3344" spans="1:19">
      <c r="A3344" t="s">
        <v>3352</v>
      </c>
      <c r="C3344">
        <v>9.9999929410000004</v>
      </c>
      <c r="D3344">
        <v>7.1978108000000001</v>
      </c>
      <c r="E3344">
        <v>10.000034400000001</v>
      </c>
      <c r="F3344">
        <v>38</v>
      </c>
      <c r="G3344">
        <v>33.4</v>
      </c>
      <c r="H3344">
        <v>22.263999999999999</v>
      </c>
      <c r="I3344">
        <v>52.1</v>
      </c>
      <c r="J3344">
        <v>1018.4</v>
      </c>
      <c r="L3344">
        <v>0.78224000000000005</v>
      </c>
      <c r="O3344">
        <v>30.634</v>
      </c>
      <c r="P3344">
        <f t="shared" si="37"/>
        <v>-1.2500000000000001E-5</v>
      </c>
      <c r="S3344" s="1"/>
    </row>
    <row r="3345" spans="1:19">
      <c r="A3345" t="s">
        <v>3353</v>
      </c>
      <c r="C3345">
        <v>9.9999930480000003</v>
      </c>
      <c r="D3345">
        <v>7.1978108000000001</v>
      </c>
      <c r="E3345">
        <v>10.000033699999999</v>
      </c>
      <c r="F3345">
        <v>38</v>
      </c>
      <c r="G3345">
        <v>33.4</v>
      </c>
      <c r="H3345">
        <v>22.262</v>
      </c>
      <c r="I3345">
        <v>52</v>
      </c>
      <c r="J3345">
        <v>1018.5</v>
      </c>
      <c r="L3345">
        <v>0.78046000000000004</v>
      </c>
      <c r="O3345">
        <v>30.608000000000001</v>
      </c>
      <c r="P3345">
        <f t="shared" si="37"/>
        <v>-1.2500000000000001E-5</v>
      </c>
      <c r="S3345" s="1"/>
    </row>
    <row r="3346" spans="1:19">
      <c r="A3346" t="s">
        <v>3354</v>
      </c>
      <c r="C3346">
        <v>9.9999933149999993</v>
      </c>
      <c r="D3346">
        <v>7.1978108000000001</v>
      </c>
      <c r="E3346">
        <v>10.0000336</v>
      </c>
      <c r="F3346">
        <v>38</v>
      </c>
      <c r="G3346">
        <v>33.4</v>
      </c>
      <c r="H3346">
        <v>22.257000000000001</v>
      </c>
      <c r="I3346">
        <v>52.1</v>
      </c>
      <c r="J3346">
        <v>1018.5</v>
      </c>
      <c r="L3346">
        <v>0.7792</v>
      </c>
      <c r="O3346">
        <v>30.579000000000001</v>
      </c>
      <c r="P3346">
        <f t="shared" si="37"/>
        <v>-1.2500000000000001E-5</v>
      </c>
      <c r="S3346" s="1"/>
    </row>
    <row r="3347" spans="1:19">
      <c r="A3347" t="s">
        <v>3355</v>
      </c>
      <c r="C3347">
        <v>9.9999938660000005</v>
      </c>
      <c r="D3347">
        <v>7.1978108000000001</v>
      </c>
      <c r="E3347">
        <v>10.000033699999999</v>
      </c>
      <c r="F3347">
        <v>38</v>
      </c>
      <c r="G3347">
        <v>33.4</v>
      </c>
      <c r="H3347">
        <v>22.225000000000001</v>
      </c>
      <c r="I3347">
        <v>52.1</v>
      </c>
      <c r="J3347">
        <v>1018.5</v>
      </c>
      <c r="L3347">
        <v>0.77705999999999997</v>
      </c>
      <c r="O3347">
        <v>30.555</v>
      </c>
      <c r="P3347">
        <f t="shared" si="37"/>
        <v>-1.2500000000000001E-5</v>
      </c>
      <c r="S3347" s="1"/>
    </row>
    <row r="3348" spans="1:19">
      <c r="A3348" t="s">
        <v>3356</v>
      </c>
      <c r="C3348">
        <v>9.9999937059999997</v>
      </c>
      <c r="D3348">
        <v>7.1978108000000001</v>
      </c>
      <c r="E3348">
        <v>10.0000331</v>
      </c>
      <c r="F3348">
        <v>38</v>
      </c>
      <c r="G3348">
        <v>33.4</v>
      </c>
      <c r="H3348">
        <v>22.210999999999999</v>
      </c>
      <c r="I3348">
        <v>52.2</v>
      </c>
      <c r="J3348">
        <v>1018.4</v>
      </c>
      <c r="L3348">
        <v>0.77581</v>
      </c>
      <c r="O3348">
        <v>30.530999999999999</v>
      </c>
      <c r="P3348">
        <f t="shared" si="37"/>
        <v>-1.2500000000000001E-5</v>
      </c>
      <c r="S3348" s="1"/>
    </row>
    <row r="3349" spans="1:19">
      <c r="A3349" t="s">
        <v>3357</v>
      </c>
      <c r="C3349">
        <v>9.9999934390000007</v>
      </c>
      <c r="D3349">
        <v>7.1978106000000004</v>
      </c>
      <c r="E3349">
        <v>10.0000328</v>
      </c>
      <c r="F3349">
        <v>38</v>
      </c>
      <c r="G3349">
        <v>33.4</v>
      </c>
      <c r="H3349">
        <v>22.187999999999999</v>
      </c>
      <c r="I3349">
        <v>52.2</v>
      </c>
      <c r="J3349">
        <v>1018.4</v>
      </c>
      <c r="L3349">
        <v>0.77993000000000001</v>
      </c>
      <c r="O3349">
        <v>30.506</v>
      </c>
      <c r="P3349">
        <f t="shared" si="37"/>
        <v>-1.2500000000000001E-5</v>
      </c>
      <c r="S3349" s="1"/>
    </row>
    <row r="3350" spans="1:19">
      <c r="A3350" t="s">
        <v>3358</v>
      </c>
      <c r="C3350">
        <v>9.9999933859999999</v>
      </c>
      <c r="D3350">
        <v>7.1978106000000004</v>
      </c>
      <c r="E3350">
        <v>10.000033200000001</v>
      </c>
      <c r="F3350">
        <v>38</v>
      </c>
      <c r="G3350">
        <v>33.4</v>
      </c>
      <c r="H3350">
        <v>22.170999999999999</v>
      </c>
      <c r="I3350">
        <v>52.3</v>
      </c>
      <c r="J3350">
        <v>1018.5</v>
      </c>
      <c r="L3350">
        <v>0.78007000000000004</v>
      </c>
      <c r="O3350">
        <v>30.478000000000002</v>
      </c>
      <c r="P3350">
        <f t="shared" si="37"/>
        <v>-1.2500000000000001E-5</v>
      </c>
      <c r="S3350" s="1"/>
    </row>
    <row r="3351" spans="1:19">
      <c r="A3351" t="s">
        <v>3359</v>
      </c>
      <c r="C3351">
        <v>9.9999936710000004</v>
      </c>
      <c r="D3351">
        <v>7.1978106000000004</v>
      </c>
      <c r="E3351">
        <v>10.0000339</v>
      </c>
      <c r="F3351">
        <v>38</v>
      </c>
      <c r="G3351">
        <v>33.4</v>
      </c>
      <c r="H3351">
        <v>22.11</v>
      </c>
      <c r="I3351">
        <v>52.4</v>
      </c>
      <c r="J3351">
        <v>1018.4</v>
      </c>
      <c r="L3351">
        <v>0.77812999999999999</v>
      </c>
      <c r="O3351">
        <v>30.457000000000001</v>
      </c>
      <c r="P3351">
        <f t="shared" si="37"/>
        <v>-1.2500000000000001E-5</v>
      </c>
      <c r="S3351" s="1"/>
    </row>
    <row r="3352" spans="1:19">
      <c r="A3352" t="s">
        <v>3360</v>
      </c>
      <c r="C3352">
        <v>9.9999930839999998</v>
      </c>
      <c r="D3352">
        <v>7.1978105000000001</v>
      </c>
      <c r="E3352">
        <v>10.0000339</v>
      </c>
      <c r="F3352">
        <v>38</v>
      </c>
      <c r="G3352">
        <v>33.4</v>
      </c>
      <c r="H3352">
        <v>22.11</v>
      </c>
      <c r="I3352">
        <v>52.4</v>
      </c>
      <c r="J3352">
        <v>1018.5</v>
      </c>
      <c r="L3352">
        <v>0.77573000000000003</v>
      </c>
      <c r="O3352">
        <v>30.431999999999999</v>
      </c>
      <c r="P3352">
        <f t="shared" si="37"/>
        <v>-1.2500000000000001E-5</v>
      </c>
      <c r="S3352" s="1"/>
    </row>
    <row r="3353" spans="1:19">
      <c r="A3353" t="s">
        <v>3361</v>
      </c>
      <c r="C3353">
        <v>9.999993066</v>
      </c>
      <c r="D3353">
        <v>7.1978103999999998</v>
      </c>
      <c r="E3353">
        <v>10.0000339</v>
      </c>
      <c r="F3353">
        <v>38</v>
      </c>
      <c r="G3353">
        <v>33.4</v>
      </c>
      <c r="H3353">
        <v>22.099</v>
      </c>
      <c r="I3353">
        <v>52.4</v>
      </c>
      <c r="J3353">
        <v>1018.5</v>
      </c>
      <c r="L3353">
        <v>0.78417999999999999</v>
      </c>
      <c r="O3353">
        <v>30.408000000000001</v>
      </c>
      <c r="P3353">
        <f t="shared" si="37"/>
        <v>-1.2500000000000001E-5</v>
      </c>
      <c r="S3353" s="1"/>
    </row>
    <row r="3354" spans="1:19">
      <c r="A3354" t="s">
        <v>3362</v>
      </c>
      <c r="C3354">
        <v>9.9999938660000005</v>
      </c>
      <c r="D3354">
        <v>7.1978103999999998</v>
      </c>
      <c r="E3354">
        <v>10.0000339</v>
      </c>
      <c r="F3354">
        <v>38</v>
      </c>
      <c r="G3354">
        <v>33.4</v>
      </c>
      <c r="H3354">
        <v>22.113</v>
      </c>
      <c r="I3354">
        <v>52.5</v>
      </c>
      <c r="J3354">
        <v>1018.5</v>
      </c>
      <c r="L3354">
        <v>0.78091999999999995</v>
      </c>
      <c r="O3354">
        <v>30.382000000000001</v>
      </c>
      <c r="P3354">
        <f t="shared" si="37"/>
        <v>-1.2500000000000001E-5</v>
      </c>
      <c r="S3354" s="1"/>
    </row>
    <row r="3355" spans="1:19">
      <c r="A3355" t="s">
        <v>3363</v>
      </c>
      <c r="C3355">
        <v>9.9999942040000001</v>
      </c>
      <c r="D3355">
        <v>7.1978106000000004</v>
      </c>
      <c r="E3355">
        <v>10.0000345</v>
      </c>
      <c r="F3355">
        <v>38</v>
      </c>
      <c r="G3355">
        <v>33.4</v>
      </c>
      <c r="H3355">
        <v>22.109000000000002</v>
      </c>
      <c r="I3355">
        <v>52.4</v>
      </c>
      <c r="J3355">
        <v>1018.5</v>
      </c>
      <c r="L3355">
        <v>0.78798000000000001</v>
      </c>
      <c r="O3355">
        <v>30.358000000000001</v>
      </c>
      <c r="P3355">
        <f t="shared" si="37"/>
        <v>-1.2500000000000001E-5</v>
      </c>
      <c r="S3355" s="1"/>
    </row>
    <row r="3356" spans="1:19">
      <c r="A3356" t="s">
        <v>3364</v>
      </c>
      <c r="C3356">
        <v>9.9999934929999998</v>
      </c>
      <c r="D3356">
        <v>7.1978106000000004</v>
      </c>
      <c r="E3356">
        <v>10.0000347</v>
      </c>
      <c r="F3356">
        <v>38</v>
      </c>
      <c r="G3356">
        <v>33.4</v>
      </c>
      <c r="H3356">
        <v>22.13</v>
      </c>
      <c r="I3356">
        <v>52.4</v>
      </c>
      <c r="J3356">
        <v>1018.5</v>
      </c>
      <c r="L3356">
        <v>0.78132000000000001</v>
      </c>
      <c r="O3356">
        <v>30.334</v>
      </c>
      <c r="P3356">
        <f t="shared" si="37"/>
        <v>-1.2500000000000001E-5</v>
      </c>
      <c r="S3356" s="1"/>
    </row>
    <row r="3357" spans="1:19">
      <c r="A3357" t="s">
        <v>3365</v>
      </c>
      <c r="C3357">
        <v>9.9999933149999993</v>
      </c>
      <c r="D3357">
        <v>7.1978106000000004</v>
      </c>
      <c r="E3357">
        <v>10.0000345</v>
      </c>
      <c r="F3357">
        <v>38</v>
      </c>
      <c r="G3357">
        <v>33.4</v>
      </c>
      <c r="H3357">
        <v>22.126999999999999</v>
      </c>
      <c r="I3357">
        <v>52.4</v>
      </c>
      <c r="J3357">
        <v>1018.5</v>
      </c>
      <c r="L3357">
        <v>0.78176000000000001</v>
      </c>
      <c r="O3357">
        <v>30.309000000000001</v>
      </c>
      <c r="P3357">
        <f t="shared" si="37"/>
        <v>-1.2500000000000001E-5</v>
      </c>
      <c r="S3357" s="1"/>
    </row>
    <row r="3358" spans="1:19">
      <c r="A3358" t="s">
        <v>3366</v>
      </c>
      <c r="C3358">
        <v>9.9999929410000004</v>
      </c>
      <c r="D3358">
        <v>7.1978106999999998</v>
      </c>
      <c r="E3358">
        <v>10.000034599999999</v>
      </c>
      <c r="F3358">
        <v>38</v>
      </c>
      <c r="G3358">
        <v>33.4</v>
      </c>
      <c r="H3358">
        <v>22.126999999999999</v>
      </c>
      <c r="I3358">
        <v>52.4</v>
      </c>
      <c r="J3358">
        <v>1018.5</v>
      </c>
      <c r="L3358">
        <v>0.78181</v>
      </c>
      <c r="O3358">
        <v>30.282</v>
      </c>
      <c r="P3358">
        <f t="shared" si="37"/>
        <v>-1.2500000000000001E-5</v>
      </c>
      <c r="S3358" s="1"/>
    </row>
    <row r="3359" spans="1:19">
      <c r="A3359" t="s">
        <v>3367</v>
      </c>
      <c r="C3359">
        <v>9.9999933680000002</v>
      </c>
      <c r="D3359">
        <v>7.1978108000000001</v>
      </c>
      <c r="E3359">
        <v>10.000034899999999</v>
      </c>
      <c r="F3359">
        <v>38</v>
      </c>
      <c r="G3359">
        <v>33.4</v>
      </c>
      <c r="H3359">
        <v>22.155999999999999</v>
      </c>
      <c r="I3359">
        <v>52.4</v>
      </c>
      <c r="J3359">
        <v>1018.5</v>
      </c>
      <c r="L3359">
        <v>0.78520000000000001</v>
      </c>
      <c r="O3359">
        <v>30.257999999999999</v>
      </c>
      <c r="P3359">
        <f t="shared" si="37"/>
        <v>-1.2500000000000001E-5</v>
      </c>
      <c r="S3359" s="1"/>
    </row>
    <row r="3360" spans="1:19">
      <c r="A3360" t="s">
        <v>3368</v>
      </c>
      <c r="C3360">
        <v>9.999993795</v>
      </c>
      <c r="D3360">
        <v>7.1978109000000003</v>
      </c>
      <c r="E3360">
        <v>10.0000351</v>
      </c>
      <c r="F3360">
        <v>38</v>
      </c>
      <c r="G3360">
        <v>33.4</v>
      </c>
      <c r="H3360">
        <v>22.184000000000001</v>
      </c>
      <c r="I3360">
        <v>52.3</v>
      </c>
      <c r="J3360">
        <v>1018.5</v>
      </c>
      <c r="L3360">
        <v>0.78164</v>
      </c>
      <c r="O3360">
        <v>30.236000000000001</v>
      </c>
      <c r="P3360">
        <f t="shared" si="37"/>
        <v>-1.2500000000000001E-5</v>
      </c>
      <c r="S3360" s="1"/>
    </row>
    <row r="3361" spans="1:19">
      <c r="A3361" t="s">
        <v>3369</v>
      </c>
      <c r="C3361">
        <v>9.9999941329999995</v>
      </c>
      <c r="D3361">
        <v>7.1978109999999997</v>
      </c>
      <c r="E3361">
        <v>10.0000354</v>
      </c>
      <c r="F3361">
        <v>38</v>
      </c>
      <c r="G3361">
        <v>33.4</v>
      </c>
      <c r="H3361">
        <v>22.224</v>
      </c>
      <c r="I3361">
        <v>52.2</v>
      </c>
      <c r="J3361">
        <v>1018.5</v>
      </c>
      <c r="L3361">
        <v>0.78552999999999995</v>
      </c>
      <c r="O3361">
        <v>30.21</v>
      </c>
      <c r="P3361">
        <f t="shared" si="37"/>
        <v>-1.2500000000000001E-5</v>
      </c>
      <c r="S3361" s="1"/>
    </row>
    <row r="3362" spans="1:19">
      <c r="A3362" t="s">
        <v>3370</v>
      </c>
      <c r="C3362">
        <v>9.9999931899999996</v>
      </c>
      <c r="D3362">
        <v>7.1978112999999997</v>
      </c>
      <c r="E3362">
        <v>10.000036</v>
      </c>
      <c r="F3362">
        <v>38</v>
      </c>
      <c r="G3362">
        <v>33.4</v>
      </c>
      <c r="H3362">
        <v>22.221</v>
      </c>
      <c r="I3362">
        <v>52.2</v>
      </c>
      <c r="J3362">
        <v>1018.5</v>
      </c>
      <c r="L3362">
        <v>0.78215999999999997</v>
      </c>
      <c r="O3362">
        <v>30.184000000000001</v>
      </c>
      <c r="P3362">
        <f t="shared" si="37"/>
        <v>-1.2500000000000001E-5</v>
      </c>
      <c r="S3362" s="1"/>
    </row>
    <row r="3363" spans="1:19">
      <c r="A3363" t="s">
        <v>3371</v>
      </c>
      <c r="C3363">
        <v>9.9999935989999997</v>
      </c>
      <c r="D3363">
        <v>7.1978114</v>
      </c>
      <c r="E3363">
        <v>10.000036</v>
      </c>
      <c r="F3363">
        <v>38</v>
      </c>
      <c r="G3363">
        <v>33.4</v>
      </c>
      <c r="H3363">
        <v>22.225999999999999</v>
      </c>
      <c r="I3363">
        <v>52.2</v>
      </c>
      <c r="J3363">
        <v>1018.5</v>
      </c>
      <c r="L3363">
        <v>0.78134999999999999</v>
      </c>
      <c r="O3363">
        <v>30.158999999999999</v>
      </c>
      <c r="P3363">
        <f t="shared" si="37"/>
        <v>-1.2500000000000001E-5</v>
      </c>
      <c r="S3363" s="1"/>
    </row>
    <row r="3364" spans="1:19">
      <c r="A3364" t="s">
        <v>3372</v>
      </c>
      <c r="C3364">
        <v>9.9999939369999993</v>
      </c>
      <c r="D3364">
        <v>7.1978112999999997</v>
      </c>
      <c r="E3364">
        <v>10.000035799999999</v>
      </c>
      <c r="F3364">
        <v>38</v>
      </c>
      <c r="G3364">
        <v>33.4</v>
      </c>
      <c r="H3364">
        <v>22.234999999999999</v>
      </c>
      <c r="I3364">
        <v>52.2</v>
      </c>
      <c r="J3364">
        <v>1018.5</v>
      </c>
      <c r="L3364">
        <v>0.78037999999999996</v>
      </c>
      <c r="O3364">
        <v>30.137</v>
      </c>
      <c r="P3364">
        <f t="shared" si="37"/>
        <v>-1.2500000000000001E-5</v>
      </c>
      <c r="S3364" s="1"/>
    </row>
    <row r="3365" spans="1:19">
      <c r="A3365" t="s">
        <v>3373</v>
      </c>
      <c r="C3365">
        <v>9.9999935820000001</v>
      </c>
      <c r="D3365">
        <v>7.1978112999999997</v>
      </c>
      <c r="E3365">
        <v>10.000036</v>
      </c>
      <c r="F3365">
        <v>38</v>
      </c>
      <c r="G3365">
        <v>33.4</v>
      </c>
      <c r="H3365">
        <v>22.23</v>
      </c>
      <c r="I3365">
        <v>52.2</v>
      </c>
      <c r="J3365">
        <v>1018.5</v>
      </c>
      <c r="L3365">
        <v>0.78097000000000005</v>
      </c>
      <c r="O3365">
        <v>30.108000000000001</v>
      </c>
      <c r="P3365">
        <f t="shared" si="37"/>
        <v>-1.2500000000000001E-5</v>
      </c>
      <c r="S3365" s="1"/>
    </row>
    <row r="3366" spans="1:19">
      <c r="A3366" t="s">
        <v>3374</v>
      </c>
      <c r="C3366">
        <v>9.9999935279999992</v>
      </c>
      <c r="D3366">
        <v>7.1978112999999997</v>
      </c>
      <c r="E3366">
        <v>10.0000359</v>
      </c>
      <c r="F3366">
        <v>38</v>
      </c>
      <c r="G3366">
        <v>33.4</v>
      </c>
      <c r="H3366">
        <v>22.265000000000001</v>
      </c>
      <c r="I3366">
        <v>52.1</v>
      </c>
      <c r="J3366">
        <v>1018.5</v>
      </c>
      <c r="L3366">
        <v>0.79737000000000002</v>
      </c>
      <c r="O3366">
        <v>30.084</v>
      </c>
      <c r="P3366">
        <f t="shared" si="37"/>
        <v>-1.2500000000000001E-5</v>
      </c>
      <c r="S3366" s="1"/>
    </row>
    <row r="3367" spans="1:19">
      <c r="A3367" t="s">
        <v>3375</v>
      </c>
      <c r="C3367">
        <v>9.9999939199999996</v>
      </c>
      <c r="D3367">
        <v>7.1978112000000003</v>
      </c>
      <c r="E3367">
        <v>10.000036100000001</v>
      </c>
      <c r="F3367">
        <v>38</v>
      </c>
      <c r="G3367">
        <v>33.4</v>
      </c>
      <c r="H3367">
        <v>22.29</v>
      </c>
      <c r="I3367">
        <v>52.1</v>
      </c>
      <c r="J3367">
        <v>1018.5</v>
      </c>
      <c r="L3367">
        <v>0.78398000000000001</v>
      </c>
      <c r="O3367">
        <v>30.062000000000001</v>
      </c>
      <c r="P3367">
        <f t="shared" si="37"/>
        <v>-1.2500000000000001E-5</v>
      </c>
      <c r="S3367" s="1"/>
    </row>
    <row r="3368" spans="1:19">
      <c r="A3368" t="s">
        <v>3376</v>
      </c>
      <c r="C3368">
        <v>9.9999934039999996</v>
      </c>
      <c r="D3368">
        <v>7.1978111</v>
      </c>
      <c r="E3368">
        <v>10.0000359</v>
      </c>
      <c r="F3368">
        <v>38</v>
      </c>
      <c r="G3368">
        <v>33.4</v>
      </c>
      <c r="H3368">
        <v>22.274999999999999</v>
      </c>
      <c r="I3368">
        <v>52</v>
      </c>
      <c r="J3368">
        <v>1018.5</v>
      </c>
      <c r="L3368">
        <v>0.78181</v>
      </c>
      <c r="O3368">
        <v>30.036000000000001</v>
      </c>
      <c r="P3368">
        <f t="shared" si="37"/>
        <v>-1.2500000000000001E-5</v>
      </c>
      <c r="S3368" s="1"/>
    </row>
    <row r="3369" spans="1:19">
      <c r="A3369" t="s">
        <v>3377</v>
      </c>
      <c r="C3369">
        <v>9.9999938480000008</v>
      </c>
      <c r="D3369">
        <v>7.1978111</v>
      </c>
      <c r="E3369">
        <v>10.0000365</v>
      </c>
      <c r="F3369">
        <v>38</v>
      </c>
      <c r="G3369">
        <v>33.4</v>
      </c>
      <c r="H3369">
        <v>22.265999999999998</v>
      </c>
      <c r="I3369">
        <v>52.1</v>
      </c>
      <c r="J3369">
        <v>1018.5</v>
      </c>
      <c r="L3369">
        <v>0.78822999999999999</v>
      </c>
      <c r="O3369">
        <v>30.007000000000001</v>
      </c>
      <c r="P3369">
        <f t="shared" si="37"/>
        <v>-1.2500000000000001E-5</v>
      </c>
      <c r="S3369" s="1"/>
    </row>
    <row r="3370" spans="1:19">
      <c r="A3370" t="s">
        <v>3378</v>
      </c>
      <c r="C3370">
        <v>9.9999935820000001</v>
      </c>
      <c r="D3370">
        <v>7.1978111</v>
      </c>
      <c r="E3370">
        <v>10.0000357</v>
      </c>
      <c r="F3370">
        <v>38</v>
      </c>
      <c r="G3370">
        <v>33.4</v>
      </c>
      <c r="H3370">
        <v>22.279</v>
      </c>
      <c r="I3370">
        <v>52.1</v>
      </c>
      <c r="J3370">
        <v>1018.4</v>
      </c>
      <c r="L3370">
        <v>0.78378000000000003</v>
      </c>
      <c r="O3370">
        <v>29.977</v>
      </c>
      <c r="P3370">
        <f t="shared" si="37"/>
        <v>-1.2500000000000001E-5</v>
      </c>
      <c r="S3370" s="1"/>
    </row>
    <row r="3371" spans="1:19">
      <c r="A3371" t="s">
        <v>3379</v>
      </c>
      <c r="C3371">
        <v>9.9999935279999992</v>
      </c>
      <c r="D3371">
        <v>7.1978111</v>
      </c>
      <c r="E3371">
        <v>10.000035199999999</v>
      </c>
      <c r="F3371">
        <v>38</v>
      </c>
      <c r="G3371">
        <v>33.4</v>
      </c>
      <c r="H3371">
        <v>22.280999999999999</v>
      </c>
      <c r="I3371">
        <v>52</v>
      </c>
      <c r="J3371">
        <v>1018.5</v>
      </c>
      <c r="L3371">
        <v>0.78308</v>
      </c>
      <c r="O3371">
        <v>29.952999999999999</v>
      </c>
      <c r="P3371">
        <f t="shared" si="37"/>
        <v>-1.2500000000000001E-5</v>
      </c>
      <c r="S3371" s="1"/>
    </row>
    <row r="3372" spans="1:19">
      <c r="A3372" t="s">
        <v>3380</v>
      </c>
      <c r="C3372">
        <v>9.9999935099999995</v>
      </c>
      <c r="D3372">
        <v>7.1978109999999997</v>
      </c>
      <c r="E3372">
        <v>10.000034899999999</v>
      </c>
      <c r="F3372">
        <v>38</v>
      </c>
      <c r="G3372">
        <v>33.4</v>
      </c>
      <c r="H3372">
        <v>22.263999999999999</v>
      </c>
      <c r="I3372">
        <v>52</v>
      </c>
      <c r="J3372">
        <v>1018.4</v>
      </c>
      <c r="L3372">
        <v>0.78400000000000003</v>
      </c>
      <c r="O3372">
        <v>29.928000000000001</v>
      </c>
      <c r="P3372">
        <f t="shared" si="37"/>
        <v>-1.2500000000000001E-5</v>
      </c>
      <c r="S3372" s="1"/>
    </row>
    <row r="3373" spans="1:19">
      <c r="A3373" t="s">
        <v>3381</v>
      </c>
      <c r="C3373">
        <v>9.9999934929999998</v>
      </c>
      <c r="D3373">
        <v>7.1978109000000003</v>
      </c>
      <c r="E3373">
        <v>10.0000351</v>
      </c>
      <c r="F3373">
        <v>38</v>
      </c>
      <c r="G3373">
        <v>33.4</v>
      </c>
      <c r="H3373">
        <v>22.268999999999998</v>
      </c>
      <c r="I3373">
        <v>52.1</v>
      </c>
      <c r="J3373">
        <v>1018.4</v>
      </c>
      <c r="L3373">
        <v>0.78459000000000001</v>
      </c>
      <c r="O3373">
        <v>29.902999999999999</v>
      </c>
      <c r="P3373">
        <f t="shared" si="37"/>
        <v>-1.2500000000000001E-5</v>
      </c>
      <c r="S3373" s="1"/>
    </row>
    <row r="3374" spans="1:19">
      <c r="A3374" t="s">
        <v>3382</v>
      </c>
      <c r="C3374">
        <v>9.9999931550000003</v>
      </c>
      <c r="D3374">
        <v>7.1978109999999997</v>
      </c>
      <c r="E3374">
        <v>10.000034899999999</v>
      </c>
      <c r="F3374">
        <v>38</v>
      </c>
      <c r="G3374">
        <v>33.4</v>
      </c>
      <c r="H3374">
        <v>22.238</v>
      </c>
      <c r="I3374">
        <v>52.1</v>
      </c>
      <c r="J3374">
        <v>1018.4</v>
      </c>
      <c r="L3374">
        <v>0.78325999999999996</v>
      </c>
      <c r="O3374">
        <v>29.879000000000001</v>
      </c>
      <c r="P3374">
        <f t="shared" si="37"/>
        <v>-1.2500000000000001E-5</v>
      </c>
      <c r="S3374" s="1"/>
    </row>
    <row r="3375" spans="1:19">
      <c r="A3375" t="s">
        <v>3383</v>
      </c>
      <c r="C3375">
        <v>9.9999935460000007</v>
      </c>
      <c r="D3375">
        <v>7.1978111</v>
      </c>
      <c r="E3375">
        <v>10.000034599999999</v>
      </c>
      <c r="F3375">
        <v>38</v>
      </c>
      <c r="G3375">
        <v>33.4</v>
      </c>
      <c r="H3375">
        <v>22.23</v>
      </c>
      <c r="I3375">
        <v>52.1</v>
      </c>
      <c r="J3375">
        <v>1018.4</v>
      </c>
      <c r="L3375">
        <v>0.78264999999999996</v>
      </c>
      <c r="O3375">
        <v>29.853000000000002</v>
      </c>
      <c r="P3375">
        <f t="shared" si="37"/>
        <v>-1.2500000000000001E-5</v>
      </c>
      <c r="S3375" s="1"/>
    </row>
    <row r="3376" spans="1:19">
      <c r="A3376" t="s">
        <v>3384</v>
      </c>
      <c r="C3376">
        <v>9.9999936710000004</v>
      </c>
      <c r="D3376">
        <v>7.1978111</v>
      </c>
      <c r="E3376">
        <v>10.0000347</v>
      </c>
      <c r="F3376">
        <v>38</v>
      </c>
      <c r="G3376">
        <v>33.4</v>
      </c>
      <c r="H3376">
        <v>22.201000000000001</v>
      </c>
      <c r="I3376">
        <v>52.2</v>
      </c>
      <c r="J3376">
        <v>1018.3</v>
      </c>
      <c r="L3376">
        <v>0.78454999999999997</v>
      </c>
      <c r="O3376">
        <v>29.831</v>
      </c>
      <c r="P3376">
        <f t="shared" si="37"/>
        <v>-1.2500000000000001E-5</v>
      </c>
      <c r="S3376" s="1"/>
    </row>
    <row r="3377" spans="1:19">
      <c r="A3377" t="s">
        <v>3385</v>
      </c>
      <c r="C3377">
        <v>9.9999937770000003</v>
      </c>
      <c r="D3377">
        <v>7.1978114</v>
      </c>
      <c r="E3377">
        <v>10.0000348</v>
      </c>
      <c r="F3377">
        <v>38</v>
      </c>
      <c r="G3377">
        <v>33.4</v>
      </c>
      <c r="H3377">
        <v>22.187999999999999</v>
      </c>
      <c r="I3377">
        <v>52.2</v>
      </c>
      <c r="J3377">
        <v>1018.3</v>
      </c>
      <c r="L3377">
        <v>0.78432000000000002</v>
      </c>
      <c r="O3377">
        <v>29.802</v>
      </c>
      <c r="P3377">
        <f t="shared" si="37"/>
        <v>-1.2500000000000001E-5</v>
      </c>
      <c r="S3377" s="1"/>
    </row>
    <row r="3378" spans="1:19">
      <c r="A3378" t="s">
        <v>3386</v>
      </c>
      <c r="C3378">
        <v>9.9999937059999997</v>
      </c>
      <c r="D3378">
        <v>7.1978114</v>
      </c>
      <c r="E3378">
        <v>10.000035199999999</v>
      </c>
      <c r="F3378">
        <v>38</v>
      </c>
      <c r="G3378">
        <v>33.4</v>
      </c>
      <c r="H3378">
        <v>22.186</v>
      </c>
      <c r="I3378">
        <v>52.3</v>
      </c>
      <c r="J3378">
        <v>1018.3</v>
      </c>
      <c r="L3378">
        <v>0.78508999999999995</v>
      </c>
      <c r="O3378">
        <v>29.776</v>
      </c>
      <c r="P3378">
        <f t="shared" si="37"/>
        <v>-1.2500000000000001E-5</v>
      </c>
      <c r="S3378" s="1"/>
    </row>
    <row r="3379" spans="1:19">
      <c r="A3379" t="s">
        <v>3387</v>
      </c>
      <c r="C3379">
        <v>9.9999935460000007</v>
      </c>
      <c r="D3379">
        <v>7.1978115000000003</v>
      </c>
      <c r="E3379">
        <v>10.000034899999999</v>
      </c>
      <c r="F3379">
        <v>38</v>
      </c>
      <c r="G3379">
        <v>33.4</v>
      </c>
      <c r="H3379">
        <v>22.157</v>
      </c>
      <c r="I3379">
        <v>52.3</v>
      </c>
      <c r="J3379">
        <v>1018.2</v>
      </c>
      <c r="L3379">
        <v>0.78539999999999999</v>
      </c>
      <c r="O3379">
        <v>29.754000000000001</v>
      </c>
      <c r="P3379">
        <f t="shared" si="37"/>
        <v>-1.2500000000000001E-5</v>
      </c>
      <c r="S3379" s="1"/>
    </row>
    <row r="3380" spans="1:19">
      <c r="A3380" t="s">
        <v>3388</v>
      </c>
      <c r="C3380">
        <v>9.999993173</v>
      </c>
      <c r="D3380">
        <v>7.1978114</v>
      </c>
      <c r="E3380">
        <v>10.0000353</v>
      </c>
      <c r="F3380">
        <v>38</v>
      </c>
      <c r="G3380">
        <v>33.4</v>
      </c>
      <c r="H3380">
        <v>22.146000000000001</v>
      </c>
      <c r="I3380">
        <v>52.3</v>
      </c>
      <c r="J3380">
        <v>1018.2</v>
      </c>
      <c r="L3380">
        <v>0.78290999999999999</v>
      </c>
      <c r="O3380">
        <v>29.731000000000002</v>
      </c>
      <c r="P3380">
        <f t="shared" si="37"/>
        <v>-1.2500000000000001E-5</v>
      </c>
      <c r="S3380" s="1"/>
    </row>
    <row r="3381" spans="1:19">
      <c r="A3381" t="s">
        <v>3389</v>
      </c>
      <c r="C3381">
        <v>9.9999933859999999</v>
      </c>
      <c r="D3381">
        <v>7.1978112999999997</v>
      </c>
      <c r="E3381">
        <v>10.000035799999999</v>
      </c>
      <c r="F3381">
        <v>38</v>
      </c>
      <c r="G3381">
        <v>33.4</v>
      </c>
      <c r="H3381">
        <v>22.137</v>
      </c>
      <c r="I3381">
        <v>52.4</v>
      </c>
      <c r="J3381">
        <v>1018.2</v>
      </c>
      <c r="L3381">
        <v>0.79783000000000004</v>
      </c>
      <c r="O3381">
        <v>29.701000000000001</v>
      </c>
      <c r="P3381">
        <f t="shared" si="37"/>
        <v>-1.2500000000000001E-5</v>
      </c>
      <c r="S3381" s="1"/>
    </row>
    <row r="3382" spans="1:19">
      <c r="A3382" t="s">
        <v>3390</v>
      </c>
      <c r="C3382">
        <v>9.9999937770000003</v>
      </c>
      <c r="D3382">
        <v>7.1978112999999997</v>
      </c>
      <c r="E3382">
        <v>10.0000354</v>
      </c>
      <c r="F3382">
        <v>38</v>
      </c>
      <c r="G3382">
        <v>33.4</v>
      </c>
      <c r="H3382">
        <v>22.137</v>
      </c>
      <c r="I3382">
        <v>52.4</v>
      </c>
      <c r="J3382">
        <v>1018.1</v>
      </c>
      <c r="L3382">
        <v>0.78595999999999999</v>
      </c>
      <c r="O3382">
        <v>29.678000000000001</v>
      </c>
      <c r="P3382">
        <f t="shared" si="37"/>
        <v>-1.2500000000000001E-5</v>
      </c>
      <c r="S3382" s="1"/>
    </row>
    <row r="3383" spans="1:19">
      <c r="A3383" t="s">
        <v>3391</v>
      </c>
      <c r="C3383">
        <v>9.9999938840000002</v>
      </c>
      <c r="D3383">
        <v>7.1978115000000003</v>
      </c>
      <c r="E3383">
        <v>10.000036100000001</v>
      </c>
      <c r="F3383">
        <v>38</v>
      </c>
      <c r="G3383">
        <v>33.4</v>
      </c>
      <c r="H3383">
        <v>22.128</v>
      </c>
      <c r="I3383">
        <v>52.4</v>
      </c>
      <c r="J3383">
        <v>1018.2</v>
      </c>
      <c r="L3383">
        <v>0.78673999999999999</v>
      </c>
      <c r="O3383">
        <v>29.652000000000001</v>
      </c>
      <c r="P3383">
        <f t="shared" si="37"/>
        <v>-1.2500000000000001E-5</v>
      </c>
      <c r="S3383" s="1"/>
    </row>
    <row r="3384" spans="1:19">
      <c r="A3384" t="s">
        <v>3392</v>
      </c>
      <c r="C3384">
        <v>9.9999932789999999</v>
      </c>
      <c r="D3384">
        <v>7.1978115999999996</v>
      </c>
      <c r="E3384">
        <v>10.000036</v>
      </c>
      <c r="F3384">
        <v>38</v>
      </c>
      <c r="G3384">
        <v>33.4</v>
      </c>
      <c r="H3384">
        <v>22.131</v>
      </c>
      <c r="I3384">
        <v>52.4</v>
      </c>
      <c r="J3384">
        <v>1018.1</v>
      </c>
      <c r="L3384">
        <v>0.78517000000000003</v>
      </c>
      <c r="O3384">
        <v>29.629000000000001</v>
      </c>
      <c r="P3384">
        <f t="shared" si="37"/>
        <v>-1.2500000000000001E-5</v>
      </c>
      <c r="S3384" s="1"/>
    </row>
    <row r="3385" spans="1:19">
      <c r="A3385" t="s">
        <v>3393</v>
      </c>
      <c r="C3385">
        <v>9.9999929240000007</v>
      </c>
      <c r="D3385">
        <v>7.1978115999999996</v>
      </c>
      <c r="E3385">
        <v>10.0000359</v>
      </c>
      <c r="F3385">
        <v>38</v>
      </c>
      <c r="G3385">
        <v>33.4</v>
      </c>
      <c r="H3385">
        <v>22.149000000000001</v>
      </c>
      <c r="I3385">
        <v>52.4</v>
      </c>
      <c r="J3385">
        <v>1018.1</v>
      </c>
      <c r="L3385">
        <v>0.79754999999999998</v>
      </c>
      <c r="O3385">
        <v>29.602</v>
      </c>
      <c r="P3385">
        <f t="shared" si="37"/>
        <v>-1.2500000000000001E-5</v>
      </c>
      <c r="S3385" s="1"/>
    </row>
    <row r="3386" spans="1:19">
      <c r="A3386" t="s">
        <v>3394</v>
      </c>
      <c r="C3386">
        <v>9.9999936349999992</v>
      </c>
      <c r="D3386">
        <v>7.1978116999999999</v>
      </c>
      <c r="E3386">
        <v>10.000035799999999</v>
      </c>
      <c r="F3386">
        <v>38</v>
      </c>
      <c r="G3386">
        <v>33.4</v>
      </c>
      <c r="H3386">
        <v>22.155000000000001</v>
      </c>
      <c r="I3386">
        <v>52.3</v>
      </c>
      <c r="J3386">
        <v>1018.1</v>
      </c>
      <c r="L3386">
        <v>0.78686999999999996</v>
      </c>
      <c r="O3386">
        <v>29.579000000000001</v>
      </c>
      <c r="P3386">
        <f t="shared" si="37"/>
        <v>-1.2500000000000001E-5</v>
      </c>
      <c r="S3386" s="1"/>
    </row>
    <row r="3387" spans="1:19">
      <c r="A3387" t="s">
        <v>3395</v>
      </c>
      <c r="C3387">
        <v>9.9999930839999998</v>
      </c>
      <c r="D3387">
        <v>7.1978115000000003</v>
      </c>
      <c r="E3387">
        <v>10.0000357</v>
      </c>
      <c r="F3387">
        <v>38</v>
      </c>
      <c r="G3387">
        <v>33.4</v>
      </c>
      <c r="H3387">
        <v>22.172000000000001</v>
      </c>
      <c r="I3387">
        <v>52.3</v>
      </c>
      <c r="J3387">
        <v>1018.1</v>
      </c>
      <c r="L3387">
        <v>0.78705999999999998</v>
      </c>
      <c r="O3387">
        <v>29.555</v>
      </c>
      <c r="P3387">
        <f t="shared" si="37"/>
        <v>-1.2500000000000001E-5</v>
      </c>
      <c r="S3387" s="1"/>
    </row>
    <row r="3388" spans="1:19">
      <c r="A3388" t="s">
        <v>3396</v>
      </c>
      <c r="C3388">
        <v>9.9999933330000008</v>
      </c>
      <c r="D3388">
        <v>7.1978112999999997</v>
      </c>
      <c r="E3388">
        <v>10.0000356</v>
      </c>
      <c r="F3388">
        <v>38</v>
      </c>
      <c r="G3388">
        <v>33.4</v>
      </c>
      <c r="H3388">
        <v>22.190999999999999</v>
      </c>
      <c r="I3388">
        <v>52.3</v>
      </c>
      <c r="J3388">
        <v>1018.1</v>
      </c>
      <c r="L3388">
        <v>0.78405000000000002</v>
      </c>
      <c r="O3388">
        <v>29.530999999999999</v>
      </c>
      <c r="P3388">
        <f t="shared" si="37"/>
        <v>-1.2500000000000001E-5</v>
      </c>
      <c r="S3388" s="1"/>
    </row>
    <row r="3389" spans="1:19">
      <c r="A3389" t="s">
        <v>3397</v>
      </c>
      <c r="C3389">
        <v>9.9999931550000003</v>
      </c>
      <c r="D3389">
        <v>7.1978112000000003</v>
      </c>
      <c r="E3389">
        <v>10.0000357</v>
      </c>
      <c r="F3389">
        <v>38</v>
      </c>
      <c r="G3389">
        <v>33.4</v>
      </c>
      <c r="H3389">
        <v>22.234999999999999</v>
      </c>
      <c r="I3389">
        <v>52.2</v>
      </c>
      <c r="J3389">
        <v>1018</v>
      </c>
      <c r="L3389">
        <v>0.79218</v>
      </c>
      <c r="O3389">
        <v>29.504999999999999</v>
      </c>
      <c r="P3389">
        <f t="shared" si="37"/>
        <v>-1.2500000000000001E-5</v>
      </c>
      <c r="S3389" s="1"/>
    </row>
    <row r="3390" spans="1:19">
      <c r="A3390" t="s">
        <v>3398</v>
      </c>
      <c r="C3390">
        <v>9.9999934570000004</v>
      </c>
      <c r="D3390">
        <v>7.1978111</v>
      </c>
      <c r="E3390">
        <v>10.0000356</v>
      </c>
      <c r="F3390">
        <v>38</v>
      </c>
      <c r="G3390">
        <v>33.4</v>
      </c>
      <c r="H3390">
        <v>22.242999999999999</v>
      </c>
      <c r="I3390">
        <v>52.1</v>
      </c>
      <c r="J3390">
        <v>1017.9</v>
      </c>
      <c r="L3390">
        <v>0.79169</v>
      </c>
      <c r="O3390">
        <v>29.48</v>
      </c>
      <c r="P3390">
        <f t="shared" si="37"/>
        <v>-1.2500000000000001E-5</v>
      </c>
      <c r="S3390" s="1"/>
    </row>
    <row r="3391" spans="1:19">
      <c r="A3391" t="s">
        <v>3399</v>
      </c>
      <c r="C3391">
        <v>9.9999935099999995</v>
      </c>
      <c r="D3391">
        <v>7.1978112000000003</v>
      </c>
      <c r="E3391">
        <v>10.000035499999999</v>
      </c>
      <c r="F3391">
        <v>38</v>
      </c>
      <c r="G3391">
        <v>33.4</v>
      </c>
      <c r="H3391">
        <v>22.260999999999999</v>
      </c>
      <c r="I3391">
        <v>52.1</v>
      </c>
      <c r="J3391">
        <v>1018</v>
      </c>
      <c r="L3391">
        <v>0.78854999999999997</v>
      </c>
      <c r="O3391">
        <v>29.457999999999998</v>
      </c>
      <c r="P3391">
        <f t="shared" si="37"/>
        <v>-1.2500000000000001E-5</v>
      </c>
      <c r="S3391" s="1"/>
    </row>
    <row r="3392" spans="1:19">
      <c r="A3392" t="s">
        <v>3400</v>
      </c>
      <c r="C3392">
        <v>9.9999934570000004</v>
      </c>
      <c r="D3392">
        <v>7.1978112999999997</v>
      </c>
      <c r="E3392">
        <v>10.0000354</v>
      </c>
      <c r="F3392">
        <v>38</v>
      </c>
      <c r="G3392">
        <v>33.4</v>
      </c>
      <c r="H3392">
        <v>22.248999999999999</v>
      </c>
      <c r="I3392">
        <v>52.1</v>
      </c>
      <c r="J3392">
        <v>1017.9</v>
      </c>
      <c r="L3392">
        <v>0.78698000000000001</v>
      </c>
      <c r="O3392">
        <v>29.433</v>
      </c>
      <c r="P3392">
        <f t="shared" si="37"/>
        <v>-1.2500000000000001E-5</v>
      </c>
      <c r="S3392" s="1"/>
    </row>
    <row r="3393" spans="1:19">
      <c r="A3393" t="s">
        <v>3401</v>
      </c>
      <c r="C3393">
        <v>9.9999933149999993</v>
      </c>
      <c r="D3393">
        <v>7.1978111</v>
      </c>
      <c r="E3393">
        <v>10.000034299999999</v>
      </c>
      <c r="F3393">
        <v>38</v>
      </c>
      <c r="G3393">
        <v>33.4</v>
      </c>
      <c r="H3393">
        <v>22.257000000000001</v>
      </c>
      <c r="I3393">
        <v>52.1</v>
      </c>
      <c r="J3393">
        <v>1017.9</v>
      </c>
      <c r="L3393">
        <v>0.78717000000000004</v>
      </c>
      <c r="O3393">
        <v>29.405000000000001</v>
      </c>
      <c r="P3393">
        <f t="shared" si="37"/>
        <v>-1.2500000000000001E-5</v>
      </c>
      <c r="S3393" s="1"/>
    </row>
    <row r="3394" spans="1:19">
      <c r="A3394" t="s">
        <v>3402</v>
      </c>
      <c r="C3394">
        <v>9.9999937770000003</v>
      </c>
      <c r="D3394">
        <v>7.1978112000000003</v>
      </c>
      <c r="E3394">
        <v>10.0000345</v>
      </c>
      <c r="F3394">
        <v>38</v>
      </c>
      <c r="G3394">
        <v>33.4</v>
      </c>
      <c r="H3394">
        <v>22.271000000000001</v>
      </c>
      <c r="I3394">
        <v>52.1</v>
      </c>
      <c r="J3394">
        <v>1017.9</v>
      </c>
      <c r="L3394">
        <v>0.78834000000000004</v>
      </c>
      <c r="O3394">
        <v>29.382000000000001</v>
      </c>
      <c r="P3394">
        <f t="shared" si="37"/>
        <v>-1.2500000000000001E-5</v>
      </c>
      <c r="S3394" s="1"/>
    </row>
    <row r="3395" spans="1:19">
      <c r="A3395" t="s">
        <v>3403</v>
      </c>
      <c r="C3395">
        <v>9.9999931899999996</v>
      </c>
      <c r="D3395">
        <v>7.1978111</v>
      </c>
      <c r="E3395">
        <v>10.000034299999999</v>
      </c>
      <c r="F3395">
        <v>38</v>
      </c>
      <c r="G3395">
        <v>33.4</v>
      </c>
      <c r="H3395">
        <v>22.297999999999998</v>
      </c>
      <c r="I3395">
        <v>52</v>
      </c>
      <c r="J3395">
        <v>1017.8</v>
      </c>
      <c r="L3395">
        <v>0.78698000000000001</v>
      </c>
      <c r="O3395">
        <v>29.359000000000002</v>
      </c>
      <c r="P3395">
        <f t="shared" ref="P3395:P3458" si="38">Q3395-0.0000125</f>
        <v>-1.2500000000000001E-5</v>
      </c>
      <c r="S3395" s="1"/>
    </row>
    <row r="3396" spans="1:19">
      <c r="A3396" t="s">
        <v>3404</v>
      </c>
      <c r="C3396">
        <v>9.9999934390000007</v>
      </c>
      <c r="D3396">
        <v>7.1978111</v>
      </c>
      <c r="E3396">
        <v>10.000034299999999</v>
      </c>
      <c r="F3396">
        <v>38</v>
      </c>
      <c r="G3396">
        <v>33.4</v>
      </c>
      <c r="H3396">
        <v>22.308</v>
      </c>
      <c r="I3396">
        <v>52</v>
      </c>
      <c r="J3396">
        <v>1017.8</v>
      </c>
      <c r="L3396">
        <v>0.78890000000000005</v>
      </c>
      <c r="O3396">
        <v>29.332999999999998</v>
      </c>
      <c r="P3396">
        <f t="shared" si="38"/>
        <v>-1.2500000000000001E-5</v>
      </c>
      <c r="S3396" s="1"/>
    </row>
    <row r="3397" spans="1:19">
      <c r="A3397" t="s">
        <v>3405</v>
      </c>
      <c r="C3397">
        <v>9.9999938309999994</v>
      </c>
      <c r="D3397">
        <v>7.1978112000000003</v>
      </c>
      <c r="E3397">
        <v>10.000033800000001</v>
      </c>
      <c r="F3397">
        <v>38</v>
      </c>
      <c r="G3397">
        <v>33.4</v>
      </c>
      <c r="H3397">
        <v>22.291</v>
      </c>
      <c r="I3397">
        <v>52</v>
      </c>
      <c r="J3397">
        <v>1017.8</v>
      </c>
      <c r="L3397">
        <v>0.78627000000000002</v>
      </c>
      <c r="O3397">
        <v>29.308</v>
      </c>
      <c r="P3397">
        <f t="shared" si="38"/>
        <v>-1.2500000000000001E-5</v>
      </c>
      <c r="S3397" s="1"/>
    </row>
    <row r="3398" spans="1:19">
      <c r="A3398" t="s">
        <v>3406</v>
      </c>
      <c r="C3398">
        <v>9.9999937419999991</v>
      </c>
      <c r="D3398">
        <v>7.1978114</v>
      </c>
      <c r="E3398">
        <v>10.0000339</v>
      </c>
      <c r="F3398">
        <v>38</v>
      </c>
      <c r="G3398">
        <v>33.4</v>
      </c>
      <c r="H3398">
        <v>22.274000000000001</v>
      </c>
      <c r="I3398">
        <v>52</v>
      </c>
      <c r="J3398">
        <v>1017.8</v>
      </c>
      <c r="L3398">
        <v>0.78559000000000001</v>
      </c>
      <c r="O3398">
        <v>29.286999999999999</v>
      </c>
      <c r="P3398">
        <f t="shared" si="38"/>
        <v>-1.2500000000000001E-5</v>
      </c>
      <c r="S3398" s="1"/>
    </row>
    <row r="3399" spans="1:19">
      <c r="A3399" t="s">
        <v>3407</v>
      </c>
      <c r="C3399">
        <v>9.9999933500000004</v>
      </c>
      <c r="D3399">
        <v>7.1978115999999996</v>
      </c>
      <c r="E3399">
        <v>10.000033999999999</v>
      </c>
      <c r="F3399">
        <v>38</v>
      </c>
      <c r="G3399">
        <v>33.4</v>
      </c>
      <c r="H3399">
        <v>22.297999999999998</v>
      </c>
      <c r="I3399">
        <v>52</v>
      </c>
      <c r="J3399">
        <v>1017.8</v>
      </c>
      <c r="L3399">
        <v>0.78485000000000005</v>
      </c>
      <c r="O3399">
        <v>29.263999999999999</v>
      </c>
      <c r="P3399">
        <f t="shared" si="38"/>
        <v>-1.2500000000000001E-5</v>
      </c>
      <c r="S3399" s="1"/>
    </row>
    <row r="3400" spans="1:19">
      <c r="A3400" t="s">
        <v>3408</v>
      </c>
      <c r="C3400">
        <v>9.9999937059999997</v>
      </c>
      <c r="D3400">
        <v>7.1978115999999996</v>
      </c>
      <c r="E3400">
        <v>10.000033800000001</v>
      </c>
      <c r="F3400">
        <v>38</v>
      </c>
      <c r="G3400">
        <v>33.4</v>
      </c>
      <c r="H3400">
        <v>22.283999999999999</v>
      </c>
      <c r="I3400">
        <v>52</v>
      </c>
      <c r="J3400">
        <v>1017.8</v>
      </c>
      <c r="L3400">
        <v>0.80542999999999998</v>
      </c>
      <c r="O3400">
        <v>29.236999999999998</v>
      </c>
      <c r="P3400">
        <f t="shared" si="38"/>
        <v>-1.2500000000000001E-5</v>
      </c>
      <c r="S3400" s="1"/>
    </row>
    <row r="3401" spans="1:19">
      <c r="A3401" t="s">
        <v>3409</v>
      </c>
      <c r="C3401">
        <v>9.9999935989999997</v>
      </c>
      <c r="D3401">
        <v>7.1978116999999999</v>
      </c>
      <c r="E3401">
        <v>10.000033800000001</v>
      </c>
      <c r="F3401">
        <v>38</v>
      </c>
      <c r="G3401">
        <v>33.4</v>
      </c>
      <c r="H3401">
        <v>22.263999999999999</v>
      </c>
      <c r="I3401">
        <v>52</v>
      </c>
      <c r="J3401">
        <v>1017.8</v>
      </c>
      <c r="L3401">
        <v>0.78942000000000001</v>
      </c>
      <c r="O3401">
        <v>29.213000000000001</v>
      </c>
      <c r="P3401">
        <f t="shared" si="38"/>
        <v>-1.2500000000000001E-5</v>
      </c>
      <c r="S3401" s="1"/>
    </row>
    <row r="3402" spans="1:19">
      <c r="A3402" t="s">
        <v>3410</v>
      </c>
      <c r="C3402">
        <v>9.9999934390000007</v>
      </c>
      <c r="D3402">
        <v>7.1978115000000003</v>
      </c>
      <c r="E3402">
        <v>10.000034100000001</v>
      </c>
      <c r="F3402">
        <v>38</v>
      </c>
      <c r="G3402">
        <v>33.4</v>
      </c>
      <c r="H3402">
        <v>22.25</v>
      </c>
      <c r="I3402">
        <v>52.1</v>
      </c>
      <c r="J3402">
        <v>1017.8</v>
      </c>
      <c r="L3402">
        <v>0.78942000000000001</v>
      </c>
      <c r="O3402">
        <v>29.19</v>
      </c>
      <c r="P3402">
        <f t="shared" si="38"/>
        <v>-1.2500000000000001E-5</v>
      </c>
      <c r="S3402" s="1"/>
    </row>
    <row r="3403" spans="1:19">
      <c r="A3403" t="s">
        <v>3411</v>
      </c>
      <c r="C3403">
        <v>9.9999932440000006</v>
      </c>
      <c r="D3403">
        <v>7.1978116999999999</v>
      </c>
      <c r="E3403">
        <v>10.0000342</v>
      </c>
      <c r="F3403">
        <v>38</v>
      </c>
      <c r="G3403">
        <v>33.4</v>
      </c>
      <c r="H3403">
        <v>22.242000000000001</v>
      </c>
      <c r="I3403">
        <v>52.1</v>
      </c>
      <c r="J3403">
        <v>1017.8</v>
      </c>
      <c r="L3403">
        <v>0.78754000000000002</v>
      </c>
      <c r="O3403">
        <v>29.164999999999999</v>
      </c>
      <c r="P3403">
        <f t="shared" si="38"/>
        <v>-1.2500000000000001E-5</v>
      </c>
      <c r="S3403" s="1"/>
    </row>
    <row r="3404" spans="1:19">
      <c r="A3404" t="s">
        <v>3412</v>
      </c>
      <c r="C3404">
        <v>9.9999928879999995</v>
      </c>
      <c r="D3404">
        <v>7.1978115999999996</v>
      </c>
      <c r="E3404">
        <v>10.000034599999999</v>
      </c>
      <c r="F3404">
        <v>38</v>
      </c>
      <c r="G3404">
        <v>33.4</v>
      </c>
      <c r="H3404">
        <v>22.257000000000001</v>
      </c>
      <c r="I3404">
        <v>52.1</v>
      </c>
      <c r="J3404">
        <v>1017.8</v>
      </c>
      <c r="L3404">
        <v>0.78619000000000006</v>
      </c>
      <c r="O3404">
        <v>29.138000000000002</v>
      </c>
      <c r="P3404">
        <f t="shared" si="38"/>
        <v>-1.2500000000000001E-5</v>
      </c>
      <c r="S3404" s="1"/>
    </row>
    <row r="3405" spans="1:19">
      <c r="A3405" t="s">
        <v>3413</v>
      </c>
      <c r="C3405">
        <v>9.999993173</v>
      </c>
      <c r="D3405">
        <v>7.1978115999999996</v>
      </c>
      <c r="E3405">
        <v>10.0000345</v>
      </c>
      <c r="F3405">
        <v>38</v>
      </c>
      <c r="G3405">
        <v>33.4</v>
      </c>
      <c r="H3405">
        <v>22.28</v>
      </c>
      <c r="I3405">
        <v>52</v>
      </c>
      <c r="J3405">
        <v>1017.8</v>
      </c>
      <c r="L3405">
        <v>0.78498999999999997</v>
      </c>
      <c r="O3405">
        <v>29.116</v>
      </c>
      <c r="P3405">
        <f t="shared" si="38"/>
        <v>-1.2500000000000001E-5</v>
      </c>
      <c r="S3405" s="1"/>
    </row>
    <row r="3406" spans="1:19">
      <c r="A3406" t="s">
        <v>3414</v>
      </c>
      <c r="C3406">
        <v>9.9999924969999991</v>
      </c>
      <c r="D3406">
        <v>7.1978116999999999</v>
      </c>
      <c r="E3406">
        <v>10.000034400000001</v>
      </c>
      <c r="F3406">
        <v>38</v>
      </c>
      <c r="G3406">
        <v>33.4</v>
      </c>
      <c r="H3406">
        <v>22.282</v>
      </c>
      <c r="I3406">
        <v>52</v>
      </c>
      <c r="J3406">
        <v>1017.8</v>
      </c>
      <c r="L3406">
        <v>0.78564999999999996</v>
      </c>
      <c r="O3406">
        <v>29.09</v>
      </c>
      <c r="P3406">
        <f t="shared" si="38"/>
        <v>-1.2500000000000001E-5</v>
      </c>
      <c r="S3406" s="1"/>
    </row>
    <row r="3407" spans="1:19">
      <c r="A3407" t="s">
        <v>3415</v>
      </c>
      <c r="C3407">
        <v>9.9999926919999993</v>
      </c>
      <c r="D3407">
        <v>7.1978115999999996</v>
      </c>
      <c r="E3407">
        <v>10.000035</v>
      </c>
      <c r="F3407">
        <v>38</v>
      </c>
      <c r="G3407">
        <v>33.4</v>
      </c>
      <c r="H3407">
        <v>22.289000000000001</v>
      </c>
      <c r="I3407">
        <v>52</v>
      </c>
      <c r="J3407">
        <v>1017.8</v>
      </c>
      <c r="L3407">
        <v>0.78976999999999997</v>
      </c>
      <c r="O3407">
        <v>29.067</v>
      </c>
      <c r="P3407">
        <f t="shared" si="38"/>
        <v>-1.2500000000000001E-5</v>
      </c>
      <c r="S3407" s="1"/>
    </row>
    <row r="3408" spans="1:19">
      <c r="A3408" t="s">
        <v>3416</v>
      </c>
      <c r="C3408">
        <v>9.9999926210000005</v>
      </c>
      <c r="D3408">
        <v>7.1978115000000003</v>
      </c>
      <c r="E3408">
        <v>10.000034899999999</v>
      </c>
      <c r="F3408">
        <v>38</v>
      </c>
      <c r="G3408">
        <v>33.4</v>
      </c>
      <c r="H3408">
        <v>22.31</v>
      </c>
      <c r="I3408">
        <v>51.9</v>
      </c>
      <c r="J3408">
        <v>1017.8</v>
      </c>
      <c r="L3408">
        <v>0.79091</v>
      </c>
      <c r="O3408">
        <v>29.04</v>
      </c>
      <c r="P3408">
        <f t="shared" si="38"/>
        <v>-1.2500000000000001E-5</v>
      </c>
      <c r="S3408" s="1"/>
    </row>
    <row r="3409" spans="1:19">
      <c r="A3409" t="s">
        <v>3417</v>
      </c>
      <c r="C3409">
        <v>9.9999929949999995</v>
      </c>
      <c r="D3409">
        <v>7.1978116999999999</v>
      </c>
      <c r="E3409">
        <v>10.000034400000001</v>
      </c>
      <c r="F3409">
        <v>38</v>
      </c>
      <c r="G3409">
        <v>33.4</v>
      </c>
      <c r="H3409">
        <v>22.286999999999999</v>
      </c>
      <c r="I3409">
        <v>52</v>
      </c>
      <c r="J3409">
        <v>1017.7</v>
      </c>
      <c r="L3409">
        <v>0.78937999999999997</v>
      </c>
      <c r="O3409">
        <v>29.018000000000001</v>
      </c>
      <c r="P3409">
        <f t="shared" si="38"/>
        <v>-1.2500000000000001E-5</v>
      </c>
      <c r="S3409" s="1"/>
    </row>
    <row r="3410" spans="1:19">
      <c r="A3410" t="s">
        <v>3418</v>
      </c>
      <c r="C3410">
        <v>9.9999933859999999</v>
      </c>
      <c r="D3410">
        <v>7.1978115999999996</v>
      </c>
      <c r="E3410">
        <v>10.000034100000001</v>
      </c>
      <c r="F3410">
        <v>38</v>
      </c>
      <c r="G3410">
        <v>33.4</v>
      </c>
      <c r="H3410">
        <v>22.282</v>
      </c>
      <c r="I3410">
        <v>52</v>
      </c>
      <c r="J3410">
        <v>1017.7</v>
      </c>
      <c r="L3410">
        <v>0.80640000000000001</v>
      </c>
      <c r="O3410">
        <v>28.995000000000001</v>
      </c>
      <c r="P3410">
        <f t="shared" si="38"/>
        <v>-1.2500000000000001E-5</v>
      </c>
      <c r="S3410" s="1"/>
    </row>
    <row r="3411" spans="1:19">
      <c r="A3411" t="s">
        <v>3419</v>
      </c>
      <c r="C3411">
        <v>9.9999932079999994</v>
      </c>
      <c r="D3411">
        <v>7.1978115000000003</v>
      </c>
      <c r="E3411">
        <v>10.0000339</v>
      </c>
      <c r="F3411">
        <v>38</v>
      </c>
      <c r="G3411">
        <v>33.4</v>
      </c>
      <c r="H3411">
        <v>22.286999999999999</v>
      </c>
      <c r="I3411">
        <v>52</v>
      </c>
      <c r="J3411">
        <v>1017.7</v>
      </c>
      <c r="L3411">
        <v>0.79139999999999999</v>
      </c>
      <c r="O3411">
        <v>28.968</v>
      </c>
      <c r="P3411">
        <f t="shared" si="38"/>
        <v>-1.2500000000000001E-5</v>
      </c>
      <c r="S3411" s="1"/>
    </row>
    <row r="3412" spans="1:19">
      <c r="A3412" t="s">
        <v>3420</v>
      </c>
      <c r="C3412">
        <v>9.9999931550000003</v>
      </c>
      <c r="D3412">
        <v>7.1978115000000003</v>
      </c>
      <c r="E3412">
        <v>10.000033999999999</v>
      </c>
      <c r="F3412">
        <v>38</v>
      </c>
      <c r="G3412">
        <v>33.4</v>
      </c>
      <c r="H3412">
        <v>22.274000000000001</v>
      </c>
      <c r="I3412">
        <v>52</v>
      </c>
      <c r="J3412">
        <v>1017.7</v>
      </c>
      <c r="L3412">
        <v>0.79046000000000005</v>
      </c>
      <c r="O3412">
        <v>28.940999999999999</v>
      </c>
      <c r="P3412">
        <f t="shared" si="38"/>
        <v>-1.2500000000000001E-5</v>
      </c>
      <c r="S3412" s="1"/>
    </row>
    <row r="3413" spans="1:19">
      <c r="A3413" t="s">
        <v>3421</v>
      </c>
      <c r="C3413">
        <v>9.9999933680000002</v>
      </c>
      <c r="D3413">
        <v>7.1978114</v>
      </c>
      <c r="E3413">
        <v>10.000033500000001</v>
      </c>
      <c r="F3413">
        <v>38</v>
      </c>
      <c r="G3413">
        <v>33.4</v>
      </c>
      <c r="H3413">
        <v>22.247</v>
      </c>
      <c r="I3413">
        <v>52.1</v>
      </c>
      <c r="J3413">
        <v>1017.7</v>
      </c>
      <c r="L3413">
        <v>0.79074999999999995</v>
      </c>
      <c r="O3413">
        <v>28.917999999999999</v>
      </c>
      <c r="P3413">
        <f t="shared" si="38"/>
        <v>-1.2500000000000001E-5</v>
      </c>
      <c r="S3413" s="1"/>
    </row>
    <row r="3414" spans="1:19">
      <c r="A3414" t="s">
        <v>3422</v>
      </c>
      <c r="C3414">
        <v>9.9999936169999994</v>
      </c>
      <c r="D3414">
        <v>7.1978114</v>
      </c>
      <c r="E3414">
        <v>10.0000333</v>
      </c>
      <c r="F3414">
        <v>38</v>
      </c>
      <c r="G3414">
        <v>33.4</v>
      </c>
      <c r="H3414">
        <v>22.231000000000002</v>
      </c>
      <c r="I3414">
        <v>52.1</v>
      </c>
      <c r="J3414">
        <v>1017.7</v>
      </c>
      <c r="L3414">
        <v>0.78963000000000005</v>
      </c>
      <c r="O3414">
        <v>28.893999999999998</v>
      </c>
      <c r="P3414">
        <f t="shared" si="38"/>
        <v>-1.2500000000000001E-5</v>
      </c>
      <c r="S3414" s="1"/>
    </row>
    <row r="3415" spans="1:19">
      <c r="A3415" t="s">
        <v>3423</v>
      </c>
      <c r="C3415">
        <v>9.9999936530000006</v>
      </c>
      <c r="D3415">
        <v>7.1978112999999997</v>
      </c>
      <c r="E3415">
        <v>10.000033699999999</v>
      </c>
      <c r="F3415">
        <v>38</v>
      </c>
      <c r="G3415">
        <v>33.4</v>
      </c>
      <c r="H3415">
        <v>22.222000000000001</v>
      </c>
      <c r="I3415">
        <v>52.1</v>
      </c>
      <c r="J3415">
        <v>1017.7</v>
      </c>
      <c r="L3415">
        <v>0.78820999999999997</v>
      </c>
      <c r="O3415">
        <v>28.870999999999999</v>
      </c>
      <c r="P3415">
        <f t="shared" si="38"/>
        <v>-1.2500000000000001E-5</v>
      </c>
      <c r="S3415" s="1"/>
    </row>
    <row r="3416" spans="1:19">
      <c r="A3416" t="s">
        <v>3424</v>
      </c>
      <c r="C3416">
        <v>9.9999935099999995</v>
      </c>
      <c r="D3416">
        <v>7.1978112999999997</v>
      </c>
      <c r="E3416">
        <v>10.000033500000001</v>
      </c>
      <c r="F3416">
        <v>38</v>
      </c>
      <c r="G3416">
        <v>33.4</v>
      </c>
      <c r="H3416">
        <v>22.242999999999999</v>
      </c>
      <c r="I3416">
        <v>52.1</v>
      </c>
      <c r="J3416">
        <v>1017.7</v>
      </c>
      <c r="L3416">
        <v>0.78720999999999997</v>
      </c>
      <c r="O3416">
        <v>28.841999999999999</v>
      </c>
      <c r="P3416">
        <f t="shared" si="38"/>
        <v>-1.2500000000000001E-5</v>
      </c>
      <c r="S3416" s="1"/>
    </row>
    <row r="3417" spans="1:19">
      <c r="A3417" t="s">
        <v>3425</v>
      </c>
      <c r="C3417">
        <v>9.9999932440000006</v>
      </c>
      <c r="D3417">
        <v>7.1978112999999997</v>
      </c>
      <c r="E3417">
        <v>10.000033</v>
      </c>
      <c r="F3417">
        <v>38</v>
      </c>
      <c r="G3417">
        <v>33.4</v>
      </c>
      <c r="H3417">
        <v>22.222000000000001</v>
      </c>
      <c r="I3417">
        <v>52.1</v>
      </c>
      <c r="J3417">
        <v>1017.6</v>
      </c>
      <c r="L3417">
        <v>0.78549000000000002</v>
      </c>
      <c r="O3417">
        <v>28.818999999999999</v>
      </c>
      <c r="P3417">
        <f t="shared" si="38"/>
        <v>-1.2500000000000001E-5</v>
      </c>
      <c r="S3417" s="1"/>
    </row>
    <row r="3418" spans="1:19">
      <c r="A3418" t="s">
        <v>3426</v>
      </c>
      <c r="C3418">
        <v>9.9999937590000005</v>
      </c>
      <c r="D3418">
        <v>7.1978112000000003</v>
      </c>
      <c r="E3418">
        <v>10.0000333</v>
      </c>
      <c r="F3418">
        <v>38</v>
      </c>
      <c r="G3418">
        <v>33.4</v>
      </c>
      <c r="H3418">
        <v>22.23</v>
      </c>
      <c r="I3418">
        <v>52.2</v>
      </c>
      <c r="J3418">
        <v>1017.7</v>
      </c>
      <c r="L3418">
        <v>0.78583999999999998</v>
      </c>
      <c r="O3418">
        <v>28.792999999999999</v>
      </c>
      <c r="P3418">
        <f t="shared" si="38"/>
        <v>-1.2500000000000001E-5</v>
      </c>
      <c r="S3418" s="1"/>
    </row>
    <row r="3419" spans="1:19">
      <c r="A3419" t="s">
        <v>3427</v>
      </c>
      <c r="C3419">
        <v>9.9999934039999996</v>
      </c>
      <c r="D3419">
        <v>7.1978111</v>
      </c>
      <c r="E3419">
        <v>10.0000334</v>
      </c>
      <c r="F3419">
        <v>38</v>
      </c>
      <c r="G3419">
        <v>33.4</v>
      </c>
      <c r="H3419">
        <v>22.225000000000001</v>
      </c>
      <c r="I3419">
        <v>52.2</v>
      </c>
      <c r="J3419">
        <v>1017.6</v>
      </c>
      <c r="L3419">
        <v>0.78252999999999995</v>
      </c>
      <c r="O3419">
        <v>28.760999999999999</v>
      </c>
      <c r="P3419">
        <f t="shared" si="38"/>
        <v>-1.2500000000000001E-5</v>
      </c>
      <c r="S3419" s="1"/>
    </row>
    <row r="3420" spans="1:19">
      <c r="A3420" t="s">
        <v>3428</v>
      </c>
      <c r="C3420">
        <v>9.9999935460000007</v>
      </c>
      <c r="D3420">
        <v>7.1978111</v>
      </c>
      <c r="E3420">
        <v>10.000033699999999</v>
      </c>
      <c r="F3420">
        <v>38</v>
      </c>
      <c r="G3420">
        <v>33.4</v>
      </c>
      <c r="H3420">
        <v>22.242999999999999</v>
      </c>
      <c r="I3420">
        <v>52.1</v>
      </c>
      <c r="J3420">
        <v>1017.6</v>
      </c>
      <c r="L3420">
        <v>0.79867999999999995</v>
      </c>
      <c r="O3420">
        <v>28.734999999999999</v>
      </c>
      <c r="P3420">
        <f t="shared" si="38"/>
        <v>-1.2500000000000001E-5</v>
      </c>
      <c r="S3420" s="1"/>
    </row>
    <row r="3421" spans="1:19">
      <c r="A3421" t="s">
        <v>3429</v>
      </c>
      <c r="C3421">
        <v>9.9999936169999994</v>
      </c>
      <c r="D3421">
        <v>7.1978111</v>
      </c>
      <c r="E3421">
        <v>10.0000339</v>
      </c>
      <c r="F3421">
        <v>38</v>
      </c>
      <c r="G3421">
        <v>33.4</v>
      </c>
      <c r="H3421">
        <v>22.25</v>
      </c>
      <c r="I3421">
        <v>52.1</v>
      </c>
      <c r="J3421">
        <v>1017.6</v>
      </c>
      <c r="L3421">
        <v>0.79605000000000004</v>
      </c>
      <c r="O3421">
        <v>28.707000000000001</v>
      </c>
      <c r="P3421">
        <f t="shared" si="38"/>
        <v>-1.2500000000000001E-5</v>
      </c>
      <c r="S3421" s="1"/>
    </row>
    <row r="3422" spans="1:19">
      <c r="A3422" t="s">
        <v>3430</v>
      </c>
      <c r="C3422">
        <v>9.9999938129999997</v>
      </c>
      <c r="D3422">
        <v>7.1978111</v>
      </c>
      <c r="E3422">
        <v>10.0000339</v>
      </c>
      <c r="F3422">
        <v>38</v>
      </c>
      <c r="G3422">
        <v>33.4</v>
      </c>
      <c r="H3422">
        <v>22.283000000000001</v>
      </c>
      <c r="I3422">
        <v>52.1</v>
      </c>
      <c r="J3422">
        <v>1017.6</v>
      </c>
      <c r="L3422">
        <v>0.80049999999999999</v>
      </c>
      <c r="O3422">
        <v>28.681999999999999</v>
      </c>
      <c r="P3422">
        <f t="shared" si="38"/>
        <v>-1.2500000000000001E-5</v>
      </c>
      <c r="S3422" s="1"/>
    </row>
    <row r="3423" spans="1:19">
      <c r="A3423" t="s">
        <v>3431</v>
      </c>
      <c r="C3423">
        <v>9.9999934219999993</v>
      </c>
      <c r="D3423">
        <v>7.1978109999999997</v>
      </c>
      <c r="E3423">
        <v>10.000034400000001</v>
      </c>
      <c r="F3423">
        <v>38</v>
      </c>
      <c r="G3423">
        <v>33.4</v>
      </c>
      <c r="H3423">
        <v>22.291</v>
      </c>
      <c r="I3423">
        <v>52</v>
      </c>
      <c r="J3423">
        <v>1017.6</v>
      </c>
      <c r="L3423">
        <v>0.80069000000000001</v>
      </c>
      <c r="O3423">
        <v>28.66</v>
      </c>
      <c r="P3423">
        <f t="shared" si="38"/>
        <v>-1.2500000000000001E-5</v>
      </c>
      <c r="S3423" s="1"/>
    </row>
    <row r="3424" spans="1:19">
      <c r="A3424" t="s">
        <v>3432</v>
      </c>
      <c r="C3424">
        <v>9.9999937590000005</v>
      </c>
      <c r="D3424">
        <v>7.1978109999999997</v>
      </c>
      <c r="E3424">
        <v>10.0000342</v>
      </c>
      <c r="F3424">
        <v>38</v>
      </c>
      <c r="G3424">
        <v>33.4</v>
      </c>
      <c r="H3424">
        <v>22.289000000000001</v>
      </c>
      <c r="I3424">
        <v>52</v>
      </c>
      <c r="J3424">
        <v>1017.6</v>
      </c>
      <c r="L3424">
        <v>0.79634000000000005</v>
      </c>
      <c r="O3424">
        <v>28.631</v>
      </c>
      <c r="P3424">
        <f t="shared" si="38"/>
        <v>-1.2500000000000001E-5</v>
      </c>
      <c r="S3424" s="1"/>
    </row>
    <row r="3425" spans="1:19">
      <c r="A3425" t="s">
        <v>3433</v>
      </c>
      <c r="C3425">
        <v>9.999993066</v>
      </c>
      <c r="D3425">
        <v>7.1978111</v>
      </c>
      <c r="E3425">
        <v>10.000033999999999</v>
      </c>
      <c r="F3425">
        <v>38</v>
      </c>
      <c r="G3425">
        <v>33.4</v>
      </c>
      <c r="H3425">
        <v>22.279</v>
      </c>
      <c r="I3425">
        <v>52</v>
      </c>
      <c r="J3425">
        <v>1017.6</v>
      </c>
      <c r="L3425">
        <v>0.79493999999999998</v>
      </c>
      <c r="O3425">
        <v>28.603999999999999</v>
      </c>
      <c r="P3425">
        <f t="shared" si="38"/>
        <v>-1.2500000000000001E-5</v>
      </c>
      <c r="S3425" s="1"/>
    </row>
    <row r="3426" spans="1:19">
      <c r="A3426" t="s">
        <v>3434</v>
      </c>
      <c r="C3426">
        <v>9.9999932789999999</v>
      </c>
      <c r="D3426">
        <v>7.1978112000000003</v>
      </c>
      <c r="E3426">
        <v>10.000033999999999</v>
      </c>
      <c r="F3426">
        <v>38</v>
      </c>
      <c r="G3426">
        <v>33.4</v>
      </c>
      <c r="H3426">
        <v>22.254999999999999</v>
      </c>
      <c r="I3426">
        <v>52.1</v>
      </c>
      <c r="J3426">
        <v>1017.6</v>
      </c>
      <c r="L3426">
        <v>0.79522000000000004</v>
      </c>
      <c r="O3426">
        <v>28.577000000000002</v>
      </c>
      <c r="P3426">
        <f t="shared" si="38"/>
        <v>-1.2500000000000001E-5</v>
      </c>
      <c r="S3426" s="1"/>
    </row>
    <row r="3427" spans="1:19">
      <c r="A3427" t="s">
        <v>3435</v>
      </c>
      <c r="C3427">
        <v>9.999993173</v>
      </c>
      <c r="D3427">
        <v>7.1978112999999997</v>
      </c>
      <c r="E3427">
        <v>10.0000345</v>
      </c>
      <c r="F3427">
        <v>38</v>
      </c>
      <c r="G3427">
        <v>33.4</v>
      </c>
      <c r="H3427">
        <v>22.231999999999999</v>
      </c>
      <c r="I3427">
        <v>52.1</v>
      </c>
      <c r="J3427">
        <v>1017.6</v>
      </c>
      <c r="L3427">
        <v>0.79366999999999999</v>
      </c>
      <c r="O3427">
        <v>28.553000000000001</v>
      </c>
      <c r="P3427">
        <f t="shared" si="38"/>
        <v>-1.2500000000000001E-5</v>
      </c>
      <c r="S3427" s="1"/>
    </row>
    <row r="3428" spans="1:19">
      <c r="A3428" t="s">
        <v>3436</v>
      </c>
      <c r="C3428">
        <v>9.9999927989999993</v>
      </c>
      <c r="D3428">
        <v>7.1978115000000003</v>
      </c>
      <c r="E3428">
        <v>10.000034299999999</v>
      </c>
      <c r="F3428">
        <v>38</v>
      </c>
      <c r="G3428">
        <v>33.4</v>
      </c>
      <c r="H3428">
        <v>22.222999999999999</v>
      </c>
      <c r="I3428">
        <v>52.2</v>
      </c>
      <c r="J3428">
        <v>1017.6</v>
      </c>
      <c r="L3428">
        <v>0.79079999999999995</v>
      </c>
      <c r="O3428">
        <v>28.523</v>
      </c>
      <c r="P3428">
        <f t="shared" si="38"/>
        <v>-1.2500000000000001E-5</v>
      </c>
      <c r="S3428" s="1"/>
    </row>
    <row r="3429" spans="1:19">
      <c r="A3429" t="s">
        <v>3437</v>
      </c>
      <c r="C3429">
        <v>9.999993173</v>
      </c>
      <c r="D3429">
        <v>7.1978115999999996</v>
      </c>
      <c r="E3429">
        <v>10.0000342</v>
      </c>
      <c r="F3429">
        <v>38</v>
      </c>
      <c r="G3429">
        <v>33.4</v>
      </c>
      <c r="H3429">
        <v>22.210999999999999</v>
      </c>
      <c r="I3429">
        <v>52.2</v>
      </c>
      <c r="J3429">
        <v>1017.7</v>
      </c>
      <c r="L3429">
        <v>0.79059999999999997</v>
      </c>
      <c r="O3429">
        <v>28.5</v>
      </c>
      <c r="P3429">
        <f t="shared" si="38"/>
        <v>-1.2500000000000001E-5</v>
      </c>
      <c r="S3429" s="1"/>
    </row>
    <row r="3430" spans="1:19">
      <c r="A3430" t="s">
        <v>3438</v>
      </c>
      <c r="C3430">
        <v>9.9999930480000003</v>
      </c>
      <c r="D3430">
        <v>7.1978115000000003</v>
      </c>
      <c r="E3430">
        <v>10.000034599999999</v>
      </c>
      <c r="F3430">
        <v>38</v>
      </c>
      <c r="G3430">
        <v>33.4</v>
      </c>
      <c r="H3430">
        <v>22.215</v>
      </c>
      <c r="I3430">
        <v>52.2</v>
      </c>
      <c r="J3430">
        <v>1017.7</v>
      </c>
      <c r="L3430">
        <v>0.78908999999999996</v>
      </c>
      <c r="O3430">
        <v>28.475000000000001</v>
      </c>
      <c r="P3430">
        <f t="shared" si="38"/>
        <v>-1.2500000000000001E-5</v>
      </c>
      <c r="S3430" s="1"/>
    </row>
    <row r="3431" spans="1:19">
      <c r="A3431" t="s">
        <v>3439</v>
      </c>
      <c r="C3431">
        <v>9.9999936169999994</v>
      </c>
      <c r="D3431">
        <v>7.1978115999999996</v>
      </c>
      <c r="E3431">
        <v>10.0000342</v>
      </c>
      <c r="F3431">
        <v>38</v>
      </c>
      <c r="G3431">
        <v>33.4</v>
      </c>
      <c r="H3431">
        <v>22.225999999999999</v>
      </c>
      <c r="I3431">
        <v>52.2</v>
      </c>
      <c r="J3431">
        <v>1017.7</v>
      </c>
      <c r="L3431">
        <v>0.78869</v>
      </c>
      <c r="O3431">
        <v>28.449000000000002</v>
      </c>
      <c r="P3431">
        <f t="shared" si="38"/>
        <v>-1.2500000000000001E-5</v>
      </c>
      <c r="S3431" s="1"/>
    </row>
    <row r="3432" spans="1:19">
      <c r="A3432" t="s">
        <v>3440</v>
      </c>
      <c r="C3432">
        <v>9.9999935640000004</v>
      </c>
      <c r="D3432">
        <v>7.1978116999999999</v>
      </c>
      <c r="E3432">
        <v>10.000034100000001</v>
      </c>
      <c r="F3432">
        <v>38</v>
      </c>
      <c r="G3432">
        <v>33.4</v>
      </c>
      <c r="H3432">
        <v>22.238</v>
      </c>
      <c r="I3432">
        <v>52.2</v>
      </c>
      <c r="J3432">
        <v>1017.7</v>
      </c>
      <c r="L3432">
        <v>0.78824000000000005</v>
      </c>
      <c r="O3432">
        <v>28.420999999999999</v>
      </c>
      <c r="P3432">
        <f t="shared" si="38"/>
        <v>-1.2500000000000001E-5</v>
      </c>
      <c r="S3432" s="1"/>
    </row>
    <row r="3433" spans="1:19">
      <c r="A3433" t="s">
        <v>3441</v>
      </c>
      <c r="C3433">
        <v>9.9999939910000002</v>
      </c>
      <c r="D3433">
        <v>7.1978118000000002</v>
      </c>
      <c r="E3433">
        <v>10.000033999999999</v>
      </c>
      <c r="F3433">
        <v>38</v>
      </c>
      <c r="G3433">
        <v>33.4</v>
      </c>
      <c r="H3433">
        <v>22.266999999999999</v>
      </c>
      <c r="I3433">
        <v>52.1</v>
      </c>
      <c r="J3433">
        <v>1017.7</v>
      </c>
      <c r="L3433">
        <v>0.83018999999999998</v>
      </c>
      <c r="O3433">
        <v>28.393999999999998</v>
      </c>
      <c r="P3433">
        <f t="shared" si="38"/>
        <v>-1.2500000000000001E-5</v>
      </c>
      <c r="S3433" s="1"/>
    </row>
    <row r="3434" spans="1:19">
      <c r="A3434" t="s">
        <v>3442</v>
      </c>
      <c r="C3434">
        <v>9.9999940079999998</v>
      </c>
      <c r="D3434">
        <v>7.1978118000000002</v>
      </c>
      <c r="E3434">
        <v>10.000033999999999</v>
      </c>
      <c r="F3434">
        <v>38</v>
      </c>
      <c r="G3434">
        <v>33.4</v>
      </c>
      <c r="H3434">
        <v>22.280999999999999</v>
      </c>
      <c r="I3434">
        <v>52</v>
      </c>
      <c r="J3434">
        <v>1017.7</v>
      </c>
      <c r="L3434">
        <v>0.79752000000000001</v>
      </c>
      <c r="O3434">
        <v>28.369</v>
      </c>
      <c r="P3434">
        <f t="shared" si="38"/>
        <v>-1.2500000000000001E-5</v>
      </c>
      <c r="S3434" s="1"/>
    </row>
    <row r="3435" spans="1:19">
      <c r="A3435" t="s">
        <v>3443</v>
      </c>
      <c r="C3435">
        <v>9.9999933500000004</v>
      </c>
      <c r="D3435">
        <v>7.1978116999999999</v>
      </c>
      <c r="E3435">
        <v>10.000033999999999</v>
      </c>
      <c r="F3435">
        <v>38</v>
      </c>
      <c r="G3435">
        <v>33.4</v>
      </c>
      <c r="H3435">
        <v>22.283999999999999</v>
      </c>
      <c r="I3435">
        <v>52</v>
      </c>
      <c r="J3435">
        <v>1017.7</v>
      </c>
      <c r="L3435">
        <v>0.80030000000000001</v>
      </c>
      <c r="O3435">
        <v>28.346</v>
      </c>
      <c r="P3435">
        <f t="shared" si="38"/>
        <v>-1.2500000000000001E-5</v>
      </c>
      <c r="S3435" s="1"/>
    </row>
    <row r="3436" spans="1:19">
      <c r="A3436" t="s">
        <v>3444</v>
      </c>
      <c r="C3436">
        <v>9.9999932789999999</v>
      </c>
      <c r="D3436">
        <v>7.1978115999999996</v>
      </c>
      <c r="E3436">
        <v>10.000034100000001</v>
      </c>
      <c r="F3436">
        <v>38</v>
      </c>
      <c r="G3436">
        <v>33.4</v>
      </c>
      <c r="H3436">
        <v>22.297999999999998</v>
      </c>
      <c r="I3436">
        <v>52</v>
      </c>
      <c r="J3436">
        <v>1017.7</v>
      </c>
      <c r="L3436">
        <v>0.79962999999999995</v>
      </c>
      <c r="O3436">
        <v>28.315000000000001</v>
      </c>
      <c r="P3436">
        <f t="shared" si="38"/>
        <v>-1.2500000000000001E-5</v>
      </c>
      <c r="S3436" s="1"/>
    </row>
    <row r="3437" spans="1:19">
      <c r="A3437" t="s">
        <v>3445</v>
      </c>
      <c r="C3437">
        <v>9.9999934039999996</v>
      </c>
      <c r="D3437">
        <v>7.1978116999999999</v>
      </c>
      <c r="E3437">
        <v>10.000034299999999</v>
      </c>
      <c r="F3437">
        <v>38</v>
      </c>
      <c r="G3437">
        <v>33.4</v>
      </c>
      <c r="H3437">
        <v>22.314</v>
      </c>
      <c r="I3437">
        <v>52</v>
      </c>
      <c r="J3437">
        <v>1017.7</v>
      </c>
      <c r="L3437">
        <v>0.80025999999999997</v>
      </c>
      <c r="O3437">
        <v>28.29</v>
      </c>
      <c r="P3437">
        <f t="shared" si="38"/>
        <v>-1.2500000000000001E-5</v>
      </c>
      <c r="S3437" s="1"/>
    </row>
    <row r="3438" spans="1:19">
      <c r="A3438" t="s">
        <v>3446</v>
      </c>
      <c r="C3438">
        <v>9.9999931009999994</v>
      </c>
      <c r="D3438">
        <v>7.1978116999999999</v>
      </c>
      <c r="E3438">
        <v>10.0000345</v>
      </c>
      <c r="F3438">
        <v>38</v>
      </c>
      <c r="G3438">
        <v>33.4</v>
      </c>
      <c r="H3438">
        <v>22.306000000000001</v>
      </c>
      <c r="I3438">
        <v>52</v>
      </c>
      <c r="J3438">
        <v>1017.7</v>
      </c>
      <c r="L3438">
        <v>0.80032000000000003</v>
      </c>
      <c r="O3438">
        <v>28.265999999999998</v>
      </c>
      <c r="P3438">
        <f t="shared" si="38"/>
        <v>-1.2500000000000001E-5</v>
      </c>
      <c r="S3438" s="1"/>
    </row>
    <row r="3439" spans="1:19">
      <c r="A3439" t="s">
        <v>3447</v>
      </c>
      <c r="C3439">
        <v>9.9999934750000001</v>
      </c>
      <c r="D3439">
        <v>7.1978115999999996</v>
      </c>
      <c r="E3439">
        <v>10.000034599999999</v>
      </c>
      <c r="F3439">
        <v>38</v>
      </c>
      <c r="G3439">
        <v>33.4</v>
      </c>
      <c r="H3439">
        <v>22.295000000000002</v>
      </c>
      <c r="I3439">
        <v>52</v>
      </c>
      <c r="J3439">
        <v>1017.7</v>
      </c>
      <c r="L3439">
        <v>0.80191000000000001</v>
      </c>
      <c r="O3439">
        <v>28.239000000000001</v>
      </c>
      <c r="P3439">
        <f t="shared" si="38"/>
        <v>-1.2500000000000001E-5</v>
      </c>
      <c r="S3439" s="1"/>
    </row>
    <row r="3440" spans="1:19">
      <c r="A3440" t="s">
        <v>3448</v>
      </c>
      <c r="C3440">
        <v>9.9999928350000005</v>
      </c>
      <c r="D3440">
        <v>7.1978118999999996</v>
      </c>
      <c r="E3440">
        <v>10.0000345</v>
      </c>
      <c r="F3440">
        <v>38</v>
      </c>
      <c r="G3440">
        <v>33.4</v>
      </c>
      <c r="H3440">
        <v>22.291</v>
      </c>
      <c r="I3440">
        <v>52</v>
      </c>
      <c r="J3440">
        <v>1017.7</v>
      </c>
      <c r="L3440">
        <v>0.80044000000000004</v>
      </c>
      <c r="O3440">
        <v>28.212</v>
      </c>
      <c r="P3440">
        <f t="shared" si="38"/>
        <v>-1.2500000000000001E-5</v>
      </c>
      <c r="S3440" s="1"/>
    </row>
    <row r="3441" spans="1:19">
      <c r="A3441" t="s">
        <v>3449</v>
      </c>
      <c r="C3441">
        <v>9.9999933330000008</v>
      </c>
      <c r="D3441">
        <v>7.1978118000000002</v>
      </c>
      <c r="E3441">
        <v>10.000034299999999</v>
      </c>
      <c r="F3441">
        <v>38</v>
      </c>
      <c r="G3441">
        <v>33.4</v>
      </c>
      <c r="H3441">
        <v>22.294</v>
      </c>
      <c r="I3441">
        <v>52</v>
      </c>
      <c r="J3441">
        <v>1017.7</v>
      </c>
      <c r="L3441">
        <v>0.80606</v>
      </c>
      <c r="O3441">
        <v>28.189</v>
      </c>
      <c r="P3441">
        <f t="shared" si="38"/>
        <v>-1.2500000000000001E-5</v>
      </c>
      <c r="S3441" s="1"/>
    </row>
    <row r="3442" spans="1:19">
      <c r="A3442" t="s">
        <v>3450</v>
      </c>
      <c r="C3442">
        <v>9.9999934039999996</v>
      </c>
      <c r="D3442">
        <v>7.1978118999999996</v>
      </c>
      <c r="E3442">
        <v>10.0000345</v>
      </c>
      <c r="F3442">
        <v>38</v>
      </c>
      <c r="G3442">
        <v>33.4</v>
      </c>
      <c r="H3442">
        <v>22.300999999999998</v>
      </c>
      <c r="I3442">
        <v>52</v>
      </c>
      <c r="J3442">
        <v>1017.7</v>
      </c>
      <c r="L3442">
        <v>0.80169000000000001</v>
      </c>
      <c r="O3442">
        <v>28.164999999999999</v>
      </c>
      <c r="P3442">
        <f t="shared" si="38"/>
        <v>-1.2500000000000001E-5</v>
      </c>
      <c r="S3442" s="1"/>
    </row>
    <row r="3443" spans="1:19">
      <c r="A3443" t="s">
        <v>3451</v>
      </c>
      <c r="C3443">
        <v>9.9999934039999996</v>
      </c>
      <c r="D3443">
        <v>7.1978119999999999</v>
      </c>
      <c r="E3443">
        <v>10.000035199999999</v>
      </c>
      <c r="F3443">
        <v>38</v>
      </c>
      <c r="G3443">
        <v>33.4</v>
      </c>
      <c r="H3443">
        <v>22.312999999999999</v>
      </c>
      <c r="I3443">
        <v>52</v>
      </c>
      <c r="J3443">
        <v>1017.7</v>
      </c>
      <c r="L3443">
        <v>0.80079999999999996</v>
      </c>
      <c r="O3443">
        <v>28.135000000000002</v>
      </c>
      <c r="P3443">
        <f t="shared" si="38"/>
        <v>-1.2500000000000001E-5</v>
      </c>
      <c r="S3443" s="1"/>
    </row>
    <row r="3444" spans="1:19">
      <c r="A3444" t="s">
        <v>3452</v>
      </c>
      <c r="C3444">
        <v>9.9999934570000004</v>
      </c>
      <c r="D3444">
        <v>7.1978118999999996</v>
      </c>
      <c r="E3444">
        <v>10.0000356</v>
      </c>
      <c r="F3444">
        <v>38</v>
      </c>
      <c r="G3444">
        <v>33.4</v>
      </c>
      <c r="H3444">
        <v>22.308</v>
      </c>
      <c r="I3444">
        <v>52</v>
      </c>
      <c r="J3444">
        <v>1017.7</v>
      </c>
      <c r="L3444">
        <v>0.79993999999999998</v>
      </c>
      <c r="O3444">
        <v>28.111000000000001</v>
      </c>
      <c r="P3444">
        <f t="shared" si="38"/>
        <v>-1.2500000000000001E-5</v>
      </c>
      <c r="S3444" s="1"/>
    </row>
    <row r="3445" spans="1:19">
      <c r="A3445" t="s">
        <v>3453</v>
      </c>
      <c r="C3445">
        <v>9.9999934219999993</v>
      </c>
      <c r="D3445">
        <v>7.1978118999999996</v>
      </c>
      <c r="E3445">
        <v>10.000035499999999</v>
      </c>
      <c r="F3445">
        <v>38</v>
      </c>
      <c r="G3445">
        <v>33.4</v>
      </c>
      <c r="H3445">
        <v>22.3</v>
      </c>
      <c r="I3445">
        <v>52</v>
      </c>
      <c r="J3445">
        <v>1017.7</v>
      </c>
      <c r="L3445">
        <v>0.81037000000000003</v>
      </c>
      <c r="O3445">
        <v>28.088000000000001</v>
      </c>
      <c r="P3445">
        <f t="shared" si="38"/>
        <v>-1.2500000000000001E-5</v>
      </c>
      <c r="S3445" s="1"/>
    </row>
    <row r="3446" spans="1:19">
      <c r="A3446" t="s">
        <v>3454</v>
      </c>
      <c r="C3446">
        <v>9.9999932789999999</v>
      </c>
      <c r="D3446">
        <v>7.1978119999999999</v>
      </c>
      <c r="E3446">
        <v>10.000035499999999</v>
      </c>
      <c r="F3446">
        <v>38</v>
      </c>
      <c r="G3446">
        <v>33.4</v>
      </c>
      <c r="H3446">
        <v>22.309000000000001</v>
      </c>
      <c r="I3446">
        <v>52</v>
      </c>
      <c r="J3446">
        <v>1017.7</v>
      </c>
      <c r="L3446">
        <v>0.80091999999999997</v>
      </c>
      <c r="O3446">
        <v>28.062999999999999</v>
      </c>
      <c r="P3446">
        <f t="shared" si="38"/>
        <v>-1.2500000000000001E-5</v>
      </c>
      <c r="S3446" s="1"/>
    </row>
    <row r="3447" spans="1:19">
      <c r="A3447" t="s">
        <v>3455</v>
      </c>
      <c r="C3447">
        <v>9.9999933149999993</v>
      </c>
      <c r="D3447">
        <v>7.1978118999999996</v>
      </c>
      <c r="E3447">
        <v>10.000035</v>
      </c>
      <c r="F3447">
        <v>38</v>
      </c>
      <c r="G3447">
        <v>33.4</v>
      </c>
      <c r="H3447">
        <v>22.291</v>
      </c>
      <c r="I3447">
        <v>52</v>
      </c>
      <c r="J3447">
        <v>1017.7</v>
      </c>
      <c r="L3447">
        <v>0.80020000000000002</v>
      </c>
      <c r="O3447">
        <v>28.038</v>
      </c>
      <c r="P3447">
        <f t="shared" si="38"/>
        <v>-1.2500000000000001E-5</v>
      </c>
      <c r="S3447" s="1"/>
    </row>
    <row r="3448" spans="1:19">
      <c r="A3448" t="s">
        <v>3456</v>
      </c>
      <c r="C3448">
        <v>9.999993066</v>
      </c>
      <c r="D3448">
        <v>7.1978118000000002</v>
      </c>
      <c r="E3448">
        <v>10.000034899999999</v>
      </c>
      <c r="F3448">
        <v>38</v>
      </c>
      <c r="G3448">
        <v>33.4</v>
      </c>
      <c r="H3448">
        <v>22.286999999999999</v>
      </c>
      <c r="I3448">
        <v>52</v>
      </c>
      <c r="J3448">
        <v>1017.6</v>
      </c>
      <c r="L3448">
        <v>0.80166999999999999</v>
      </c>
      <c r="O3448">
        <v>28.010999999999999</v>
      </c>
      <c r="P3448">
        <f t="shared" si="38"/>
        <v>-1.2500000000000001E-5</v>
      </c>
      <c r="S3448" s="1"/>
    </row>
    <row r="3449" spans="1:19">
      <c r="A3449" t="s">
        <v>3457</v>
      </c>
      <c r="C3449">
        <v>9.9999934390000007</v>
      </c>
      <c r="D3449">
        <v>7.1978118000000002</v>
      </c>
      <c r="E3449">
        <v>10.0000348</v>
      </c>
      <c r="F3449">
        <v>38</v>
      </c>
      <c r="G3449">
        <v>33.4</v>
      </c>
      <c r="H3449">
        <v>22.274000000000001</v>
      </c>
      <c r="I3449">
        <v>52</v>
      </c>
      <c r="J3449">
        <v>1017.7</v>
      </c>
      <c r="L3449">
        <v>0.80123</v>
      </c>
      <c r="O3449">
        <v>27.989000000000001</v>
      </c>
      <c r="P3449">
        <f t="shared" si="38"/>
        <v>-1.2500000000000001E-5</v>
      </c>
      <c r="S3449" s="1"/>
    </row>
    <row r="3450" spans="1:19">
      <c r="A3450" t="s">
        <v>3458</v>
      </c>
      <c r="C3450">
        <v>9.9999935820000001</v>
      </c>
      <c r="D3450">
        <v>7.1978115999999996</v>
      </c>
      <c r="E3450">
        <v>10.0000348</v>
      </c>
      <c r="F3450">
        <v>38</v>
      </c>
      <c r="G3450">
        <v>33.4</v>
      </c>
      <c r="H3450">
        <v>22.263999999999999</v>
      </c>
      <c r="I3450">
        <v>52.1</v>
      </c>
      <c r="J3450">
        <v>1017.6</v>
      </c>
      <c r="L3450">
        <v>0.81232000000000004</v>
      </c>
      <c r="O3450">
        <v>27.963999999999999</v>
      </c>
      <c r="P3450">
        <f t="shared" si="38"/>
        <v>-1.2500000000000001E-5</v>
      </c>
      <c r="S3450" s="1"/>
    </row>
    <row r="3451" spans="1:19">
      <c r="A3451" t="s">
        <v>3459</v>
      </c>
      <c r="C3451">
        <v>9.999993066</v>
      </c>
      <c r="D3451">
        <v>7.1978115999999996</v>
      </c>
      <c r="E3451">
        <v>10.0000353</v>
      </c>
      <c r="F3451">
        <v>38</v>
      </c>
      <c r="G3451">
        <v>33.4</v>
      </c>
      <c r="H3451">
        <v>22.263999999999999</v>
      </c>
      <c r="I3451">
        <v>52.1</v>
      </c>
      <c r="J3451">
        <v>1017.6</v>
      </c>
      <c r="L3451">
        <v>0.80178000000000005</v>
      </c>
      <c r="O3451">
        <v>27.937000000000001</v>
      </c>
      <c r="P3451">
        <f t="shared" si="38"/>
        <v>-1.2500000000000001E-5</v>
      </c>
      <c r="S3451" s="1"/>
    </row>
    <row r="3452" spans="1:19">
      <c r="A3452" t="s">
        <v>3460</v>
      </c>
      <c r="C3452">
        <v>9.9999936169999994</v>
      </c>
      <c r="D3452">
        <v>7.1978115000000003</v>
      </c>
      <c r="E3452">
        <v>10.0000347</v>
      </c>
      <c r="F3452">
        <v>38</v>
      </c>
      <c r="G3452">
        <v>33.4</v>
      </c>
      <c r="H3452">
        <v>22.254000000000001</v>
      </c>
      <c r="I3452">
        <v>52.1</v>
      </c>
      <c r="J3452">
        <v>1017.6</v>
      </c>
      <c r="L3452">
        <v>0.80123</v>
      </c>
      <c r="O3452">
        <v>27.916</v>
      </c>
      <c r="P3452">
        <f t="shared" si="38"/>
        <v>-1.2500000000000001E-5</v>
      </c>
      <c r="S3452" s="1"/>
    </row>
    <row r="3453" spans="1:19">
      <c r="A3453" t="s">
        <v>3461</v>
      </c>
      <c r="C3453">
        <v>9.999993688</v>
      </c>
      <c r="D3453">
        <v>7.1978115000000003</v>
      </c>
      <c r="E3453">
        <v>10.0000345</v>
      </c>
      <c r="F3453">
        <v>38</v>
      </c>
      <c r="G3453">
        <v>33.4</v>
      </c>
      <c r="H3453">
        <v>22.254999999999999</v>
      </c>
      <c r="I3453">
        <v>52.1</v>
      </c>
      <c r="J3453">
        <v>1017.6</v>
      </c>
      <c r="L3453">
        <v>0.80015000000000003</v>
      </c>
      <c r="O3453">
        <v>27.888999999999999</v>
      </c>
      <c r="P3453">
        <f t="shared" si="38"/>
        <v>-1.2500000000000001E-5</v>
      </c>
      <c r="S3453" s="1"/>
    </row>
    <row r="3454" spans="1:19">
      <c r="A3454" t="s">
        <v>3462</v>
      </c>
      <c r="C3454">
        <v>9.9999938660000005</v>
      </c>
      <c r="D3454">
        <v>7.1978115000000003</v>
      </c>
      <c r="E3454">
        <v>10.0000347</v>
      </c>
      <c r="F3454">
        <v>38</v>
      </c>
      <c r="G3454">
        <v>33.4</v>
      </c>
      <c r="H3454">
        <v>22.234999999999999</v>
      </c>
      <c r="I3454">
        <v>52.1</v>
      </c>
      <c r="J3454">
        <v>1017.6</v>
      </c>
      <c r="L3454">
        <v>0.81549000000000005</v>
      </c>
      <c r="O3454">
        <v>27.866</v>
      </c>
      <c r="P3454">
        <f t="shared" si="38"/>
        <v>-1.2500000000000001E-5</v>
      </c>
      <c r="S3454" s="1"/>
    </row>
    <row r="3455" spans="1:19">
      <c r="A3455" t="s">
        <v>3463</v>
      </c>
      <c r="C3455">
        <v>9.9999938129999997</v>
      </c>
      <c r="D3455">
        <v>7.1978115999999996</v>
      </c>
      <c r="E3455">
        <v>10.000034899999999</v>
      </c>
      <c r="F3455">
        <v>38</v>
      </c>
      <c r="G3455">
        <v>33.4</v>
      </c>
      <c r="H3455">
        <v>22.231999999999999</v>
      </c>
      <c r="I3455">
        <v>52.1</v>
      </c>
      <c r="J3455">
        <v>1017.6</v>
      </c>
      <c r="L3455">
        <v>0.80213999999999996</v>
      </c>
      <c r="O3455">
        <v>27.837</v>
      </c>
      <c r="P3455">
        <f t="shared" si="38"/>
        <v>-1.2500000000000001E-5</v>
      </c>
      <c r="S3455" s="1"/>
    </row>
    <row r="3456" spans="1:19">
      <c r="A3456" t="s">
        <v>3464</v>
      </c>
      <c r="C3456">
        <v>9.9999936710000004</v>
      </c>
      <c r="D3456">
        <v>7.1978114</v>
      </c>
      <c r="E3456">
        <v>10.0000348</v>
      </c>
      <c r="F3456">
        <v>38</v>
      </c>
      <c r="G3456">
        <v>33.4</v>
      </c>
      <c r="H3456">
        <v>22.212</v>
      </c>
      <c r="I3456">
        <v>52.2</v>
      </c>
      <c r="J3456">
        <v>1017.6</v>
      </c>
      <c r="L3456">
        <v>0.80300000000000005</v>
      </c>
      <c r="O3456">
        <v>27.814</v>
      </c>
      <c r="P3456">
        <f t="shared" si="38"/>
        <v>-1.2500000000000001E-5</v>
      </c>
      <c r="S3456" s="1"/>
    </row>
    <row r="3457" spans="1:19">
      <c r="A3457" t="s">
        <v>3465</v>
      </c>
      <c r="C3457">
        <v>9.9999938129999997</v>
      </c>
      <c r="D3457">
        <v>7.1978112999999997</v>
      </c>
      <c r="E3457">
        <v>10.000035</v>
      </c>
      <c r="F3457">
        <v>38</v>
      </c>
      <c r="G3457">
        <v>33.4</v>
      </c>
      <c r="H3457">
        <v>22.207999999999998</v>
      </c>
      <c r="I3457">
        <v>52.2</v>
      </c>
      <c r="J3457">
        <v>1017.6</v>
      </c>
      <c r="L3457">
        <v>0.80013000000000001</v>
      </c>
      <c r="O3457">
        <v>27.79</v>
      </c>
      <c r="P3457">
        <f t="shared" si="38"/>
        <v>-1.2500000000000001E-5</v>
      </c>
      <c r="S3457" s="1"/>
    </row>
    <row r="3458" spans="1:19">
      <c r="A3458" t="s">
        <v>3466</v>
      </c>
      <c r="C3458">
        <v>9.9999939550000008</v>
      </c>
      <c r="D3458">
        <v>7.1978112999999997</v>
      </c>
      <c r="E3458">
        <v>10.0000353</v>
      </c>
      <c r="F3458">
        <v>38</v>
      </c>
      <c r="G3458">
        <v>33.4</v>
      </c>
      <c r="H3458">
        <v>22.199000000000002</v>
      </c>
      <c r="I3458">
        <v>52.2</v>
      </c>
      <c r="J3458">
        <v>1017.6</v>
      </c>
      <c r="L3458">
        <v>0.79829000000000006</v>
      </c>
      <c r="O3458">
        <v>27.760999999999999</v>
      </c>
      <c r="P3458">
        <f t="shared" si="38"/>
        <v>-1.2500000000000001E-5</v>
      </c>
      <c r="S3458" s="1"/>
    </row>
    <row r="3459" spans="1:19">
      <c r="A3459" t="s">
        <v>3467</v>
      </c>
      <c r="C3459">
        <v>9.9999935460000007</v>
      </c>
      <c r="D3459">
        <v>7.1978114</v>
      </c>
      <c r="E3459">
        <v>10.000035199999999</v>
      </c>
      <c r="F3459">
        <v>38</v>
      </c>
      <c r="G3459">
        <v>33.4</v>
      </c>
      <c r="H3459">
        <v>22.198</v>
      </c>
      <c r="I3459">
        <v>52.2</v>
      </c>
      <c r="J3459">
        <v>1017.5</v>
      </c>
      <c r="L3459">
        <v>0.79896999999999996</v>
      </c>
      <c r="O3459">
        <v>27.739000000000001</v>
      </c>
      <c r="P3459">
        <f t="shared" ref="P3459:P3522" si="39">Q3459-0.0000125</f>
        <v>-1.2500000000000001E-5</v>
      </c>
      <c r="S3459" s="1"/>
    </row>
    <row r="3460" spans="1:19">
      <c r="A3460" t="s">
        <v>3468</v>
      </c>
      <c r="C3460">
        <v>9.9999933330000008</v>
      </c>
      <c r="D3460">
        <v>7.1978115000000003</v>
      </c>
      <c r="E3460">
        <v>10.000035</v>
      </c>
      <c r="F3460">
        <v>38</v>
      </c>
      <c r="G3460">
        <v>33.4</v>
      </c>
      <c r="H3460">
        <v>22.199000000000002</v>
      </c>
      <c r="I3460">
        <v>52.2</v>
      </c>
      <c r="J3460">
        <v>1017.6</v>
      </c>
      <c r="L3460">
        <v>0.79747999999999997</v>
      </c>
      <c r="O3460">
        <v>27.716999999999999</v>
      </c>
      <c r="P3460">
        <f t="shared" si="39"/>
        <v>-1.2500000000000001E-5</v>
      </c>
      <c r="S3460" s="1"/>
    </row>
    <row r="3461" spans="1:19">
      <c r="A3461" t="s">
        <v>3469</v>
      </c>
      <c r="C3461">
        <v>9.9999939369999993</v>
      </c>
      <c r="D3461">
        <v>7.1978115999999996</v>
      </c>
      <c r="E3461">
        <v>10.000035</v>
      </c>
      <c r="F3461">
        <v>38</v>
      </c>
      <c r="G3461">
        <v>33.4</v>
      </c>
      <c r="H3461">
        <v>22.207999999999998</v>
      </c>
      <c r="I3461">
        <v>52.2</v>
      </c>
      <c r="J3461">
        <v>1017.6</v>
      </c>
      <c r="L3461">
        <v>0.79522999999999999</v>
      </c>
      <c r="O3461">
        <v>27.690999999999999</v>
      </c>
      <c r="P3461">
        <f t="shared" si="39"/>
        <v>-1.2500000000000001E-5</v>
      </c>
      <c r="S3461" s="1"/>
    </row>
    <row r="3462" spans="1:19">
      <c r="A3462" t="s">
        <v>3470</v>
      </c>
      <c r="C3462">
        <v>9.9999935640000004</v>
      </c>
      <c r="D3462">
        <v>7.1978115000000003</v>
      </c>
      <c r="E3462">
        <v>10.0000357</v>
      </c>
      <c r="F3462">
        <v>38</v>
      </c>
      <c r="G3462">
        <v>33.4</v>
      </c>
      <c r="H3462">
        <v>22.231999999999999</v>
      </c>
      <c r="I3462">
        <v>52.2</v>
      </c>
      <c r="J3462">
        <v>1017.6</v>
      </c>
      <c r="L3462">
        <v>0.82769999999999999</v>
      </c>
      <c r="O3462">
        <v>27.663</v>
      </c>
      <c r="P3462">
        <f t="shared" si="39"/>
        <v>-1.2500000000000001E-5</v>
      </c>
      <c r="S3462" s="1"/>
    </row>
    <row r="3463" spans="1:19">
      <c r="A3463" t="s">
        <v>3471</v>
      </c>
      <c r="C3463">
        <v>9.9999937239999994</v>
      </c>
      <c r="D3463">
        <v>7.1978114</v>
      </c>
      <c r="E3463">
        <v>10.000035499999999</v>
      </c>
      <c r="F3463">
        <v>38</v>
      </c>
      <c r="G3463">
        <v>33.4</v>
      </c>
      <c r="H3463">
        <v>22.245000000000001</v>
      </c>
      <c r="I3463">
        <v>52.2</v>
      </c>
      <c r="J3463">
        <v>1017.6</v>
      </c>
      <c r="L3463">
        <v>0.80261000000000005</v>
      </c>
      <c r="O3463">
        <v>27.64</v>
      </c>
      <c r="P3463">
        <f t="shared" si="39"/>
        <v>-1.2500000000000001E-5</v>
      </c>
      <c r="S3463" s="1"/>
    </row>
    <row r="3464" spans="1:19">
      <c r="A3464" t="s">
        <v>3472</v>
      </c>
      <c r="C3464">
        <v>9.9999933859999999</v>
      </c>
      <c r="D3464">
        <v>7.1978114</v>
      </c>
      <c r="E3464">
        <v>10.0000351</v>
      </c>
      <c r="F3464">
        <v>38</v>
      </c>
      <c r="G3464">
        <v>33.4</v>
      </c>
      <c r="H3464">
        <v>22.242000000000001</v>
      </c>
      <c r="I3464">
        <v>52.1</v>
      </c>
      <c r="J3464">
        <v>1017.6</v>
      </c>
      <c r="L3464">
        <v>0.80308999999999997</v>
      </c>
      <c r="O3464">
        <v>27.614999999999998</v>
      </c>
      <c r="P3464">
        <f t="shared" si="39"/>
        <v>-1.2500000000000001E-5</v>
      </c>
      <c r="S3464" s="1"/>
    </row>
    <row r="3465" spans="1:19">
      <c r="A3465" t="s">
        <v>3473</v>
      </c>
      <c r="C3465">
        <v>9.9999933330000008</v>
      </c>
      <c r="D3465">
        <v>7.1978114</v>
      </c>
      <c r="E3465">
        <v>10.0000351</v>
      </c>
      <c r="F3465">
        <v>38</v>
      </c>
      <c r="G3465">
        <v>33.4</v>
      </c>
      <c r="H3465">
        <v>22.248000000000001</v>
      </c>
      <c r="I3465">
        <v>52.1</v>
      </c>
      <c r="J3465">
        <v>1017.6</v>
      </c>
      <c r="L3465">
        <v>0.80159999999999998</v>
      </c>
      <c r="O3465">
        <v>27.59</v>
      </c>
      <c r="P3465">
        <f t="shared" si="39"/>
        <v>-1.2500000000000001E-5</v>
      </c>
      <c r="S3465" s="1"/>
    </row>
    <row r="3466" spans="1:19">
      <c r="A3466" t="s">
        <v>3474</v>
      </c>
      <c r="C3466">
        <v>9.9999934219999993</v>
      </c>
      <c r="D3466">
        <v>7.1978115000000003</v>
      </c>
      <c r="E3466">
        <v>10.000035199999999</v>
      </c>
      <c r="F3466">
        <v>38</v>
      </c>
      <c r="G3466">
        <v>33.4</v>
      </c>
      <c r="H3466">
        <v>22.266999999999999</v>
      </c>
      <c r="I3466">
        <v>52.1</v>
      </c>
      <c r="J3466">
        <v>1017.6</v>
      </c>
      <c r="L3466">
        <v>0.80937000000000003</v>
      </c>
      <c r="O3466">
        <v>27.562999999999999</v>
      </c>
      <c r="P3466">
        <f t="shared" si="39"/>
        <v>-1.2500000000000001E-5</v>
      </c>
      <c r="S3466" s="1"/>
    </row>
    <row r="3467" spans="1:19">
      <c r="A3467" t="s">
        <v>3475</v>
      </c>
      <c r="C3467">
        <v>9.9999929590000001</v>
      </c>
      <c r="D3467">
        <v>7.1978116999999999</v>
      </c>
      <c r="E3467">
        <v>10.000035</v>
      </c>
      <c r="F3467">
        <v>38</v>
      </c>
      <c r="G3467">
        <v>33.4</v>
      </c>
      <c r="H3467">
        <v>22.273</v>
      </c>
      <c r="I3467">
        <v>52.1</v>
      </c>
      <c r="J3467">
        <v>1017.6</v>
      </c>
      <c r="L3467">
        <v>0.80508000000000002</v>
      </c>
      <c r="O3467">
        <v>27.538</v>
      </c>
      <c r="P3467">
        <f t="shared" si="39"/>
        <v>-1.2500000000000001E-5</v>
      </c>
      <c r="S3467" s="1"/>
    </row>
    <row r="3468" spans="1:19">
      <c r="A3468" t="s">
        <v>3476</v>
      </c>
      <c r="C3468">
        <v>9.9999929059999992</v>
      </c>
      <c r="D3468">
        <v>7.1978115999999996</v>
      </c>
      <c r="E3468">
        <v>10.000034899999999</v>
      </c>
      <c r="F3468">
        <v>38</v>
      </c>
      <c r="G3468">
        <v>33.4</v>
      </c>
      <c r="H3468">
        <v>22.26</v>
      </c>
      <c r="I3468">
        <v>52.1</v>
      </c>
      <c r="J3468">
        <v>1017.6</v>
      </c>
      <c r="L3468">
        <v>0.80430999999999997</v>
      </c>
      <c r="O3468">
        <v>27.513999999999999</v>
      </c>
      <c r="P3468">
        <f t="shared" si="39"/>
        <v>-1.2500000000000001E-5</v>
      </c>
      <c r="S3468" s="1"/>
    </row>
    <row r="3469" spans="1:19">
      <c r="A3469" t="s">
        <v>3477</v>
      </c>
      <c r="C3469">
        <v>9.9999933330000008</v>
      </c>
      <c r="D3469">
        <v>7.1978115000000003</v>
      </c>
      <c r="E3469">
        <v>10.000034899999999</v>
      </c>
      <c r="F3469">
        <v>38</v>
      </c>
      <c r="G3469">
        <v>33.4</v>
      </c>
      <c r="H3469">
        <v>22.268999999999998</v>
      </c>
      <c r="I3469">
        <v>52.1</v>
      </c>
      <c r="J3469">
        <v>1017.6</v>
      </c>
      <c r="L3469">
        <v>0.80442000000000002</v>
      </c>
      <c r="O3469">
        <v>27.481999999999999</v>
      </c>
      <c r="P3469">
        <f t="shared" si="39"/>
        <v>-1.2500000000000001E-5</v>
      </c>
      <c r="S3469" s="1"/>
    </row>
    <row r="3470" spans="1:19">
      <c r="A3470" t="s">
        <v>3478</v>
      </c>
      <c r="C3470">
        <v>9.9999938660000005</v>
      </c>
      <c r="D3470">
        <v>7.1978114</v>
      </c>
      <c r="E3470">
        <v>10.000035</v>
      </c>
      <c r="F3470">
        <v>38</v>
      </c>
      <c r="G3470">
        <v>33.4</v>
      </c>
      <c r="H3470">
        <v>22.257999999999999</v>
      </c>
      <c r="I3470">
        <v>52.1</v>
      </c>
      <c r="J3470">
        <v>1017.6</v>
      </c>
      <c r="L3470">
        <v>0.80281000000000002</v>
      </c>
      <c r="O3470">
        <v>27.457999999999998</v>
      </c>
      <c r="P3470">
        <f t="shared" si="39"/>
        <v>-1.2500000000000001E-5</v>
      </c>
      <c r="S3470" s="1"/>
    </row>
    <row r="3471" spans="1:19">
      <c r="A3471" t="s">
        <v>3479</v>
      </c>
      <c r="C3471">
        <v>9.9999934039999996</v>
      </c>
      <c r="D3471">
        <v>7.1978112999999997</v>
      </c>
      <c r="E3471">
        <v>10.0000351</v>
      </c>
      <c r="F3471">
        <v>38</v>
      </c>
      <c r="G3471">
        <v>33.4</v>
      </c>
      <c r="H3471">
        <v>22.254000000000001</v>
      </c>
      <c r="I3471">
        <v>52.1</v>
      </c>
      <c r="J3471">
        <v>1017.6</v>
      </c>
      <c r="L3471">
        <v>0.80189999999999995</v>
      </c>
      <c r="O3471">
        <v>27.427</v>
      </c>
      <c r="P3471">
        <f t="shared" si="39"/>
        <v>-1.2500000000000001E-5</v>
      </c>
      <c r="S3471" s="1"/>
    </row>
    <row r="3472" spans="1:19">
      <c r="A3472" t="s">
        <v>3480</v>
      </c>
      <c r="C3472">
        <v>9.999993066</v>
      </c>
      <c r="D3472">
        <v>7.1978115000000003</v>
      </c>
      <c r="E3472">
        <v>10.000035</v>
      </c>
      <c r="F3472">
        <v>38</v>
      </c>
      <c r="G3472">
        <v>33.4</v>
      </c>
      <c r="H3472">
        <v>22.262</v>
      </c>
      <c r="I3472">
        <v>52.1</v>
      </c>
      <c r="J3472">
        <v>1017.6</v>
      </c>
      <c r="L3472">
        <v>0.80511999999999995</v>
      </c>
      <c r="O3472">
        <v>27.401</v>
      </c>
      <c r="P3472">
        <f t="shared" si="39"/>
        <v>-1.2500000000000001E-5</v>
      </c>
      <c r="S3472" s="1"/>
    </row>
    <row r="3473" spans="1:19">
      <c r="A3473" t="s">
        <v>3481</v>
      </c>
      <c r="C3473">
        <v>9.9999928520000001</v>
      </c>
      <c r="D3473">
        <v>7.1978115999999996</v>
      </c>
      <c r="E3473">
        <v>10.0000353</v>
      </c>
      <c r="F3473">
        <v>38</v>
      </c>
      <c r="G3473">
        <v>33.4</v>
      </c>
      <c r="H3473">
        <v>22.254000000000001</v>
      </c>
      <c r="I3473">
        <v>52.1</v>
      </c>
      <c r="J3473">
        <v>1017.6</v>
      </c>
      <c r="L3473">
        <v>0.80501999999999996</v>
      </c>
      <c r="O3473">
        <v>27.38</v>
      </c>
      <c r="P3473">
        <f t="shared" si="39"/>
        <v>-1.2500000000000001E-5</v>
      </c>
      <c r="S3473" s="1"/>
    </row>
    <row r="3474" spans="1:19">
      <c r="A3474" t="s">
        <v>3482</v>
      </c>
      <c r="C3474">
        <v>9.9999932440000006</v>
      </c>
      <c r="D3474">
        <v>7.1978115999999996</v>
      </c>
      <c r="E3474">
        <v>10.000034599999999</v>
      </c>
      <c r="F3474">
        <v>38</v>
      </c>
      <c r="G3474">
        <v>33.4</v>
      </c>
      <c r="H3474">
        <v>22.247</v>
      </c>
      <c r="I3474">
        <v>52.1</v>
      </c>
      <c r="J3474">
        <v>1017.6</v>
      </c>
      <c r="L3474">
        <v>0.80400000000000005</v>
      </c>
      <c r="O3474">
        <v>27.353999999999999</v>
      </c>
      <c r="P3474">
        <f t="shared" si="39"/>
        <v>-1.2500000000000001E-5</v>
      </c>
      <c r="S3474" s="1"/>
    </row>
    <row r="3475" spans="1:19">
      <c r="A3475" t="s">
        <v>3483</v>
      </c>
      <c r="C3475">
        <v>9.9999925150000006</v>
      </c>
      <c r="D3475">
        <v>7.1978115999999996</v>
      </c>
      <c r="E3475">
        <v>10.000034400000001</v>
      </c>
      <c r="F3475">
        <v>38</v>
      </c>
      <c r="G3475">
        <v>33.4</v>
      </c>
      <c r="H3475">
        <v>22.245000000000001</v>
      </c>
      <c r="I3475">
        <v>52.1</v>
      </c>
      <c r="J3475">
        <v>1017.6</v>
      </c>
      <c r="L3475">
        <v>0.82008999999999999</v>
      </c>
      <c r="O3475">
        <v>27.324999999999999</v>
      </c>
      <c r="P3475">
        <f t="shared" si="39"/>
        <v>-1.2500000000000001E-5</v>
      </c>
      <c r="S3475" s="1"/>
    </row>
    <row r="3476" spans="1:19">
      <c r="A3476" t="s">
        <v>3484</v>
      </c>
      <c r="C3476">
        <v>9.9999924789999994</v>
      </c>
      <c r="D3476">
        <v>7.1978115999999996</v>
      </c>
      <c r="E3476">
        <v>10.000034400000001</v>
      </c>
      <c r="F3476">
        <v>38</v>
      </c>
      <c r="G3476">
        <v>33.4</v>
      </c>
      <c r="H3476">
        <v>22.245999999999999</v>
      </c>
      <c r="I3476">
        <v>52.1</v>
      </c>
      <c r="J3476">
        <v>1017.6</v>
      </c>
      <c r="L3476">
        <v>0.80720000000000003</v>
      </c>
      <c r="O3476">
        <v>27.3</v>
      </c>
      <c r="P3476">
        <f t="shared" si="39"/>
        <v>-1.2500000000000001E-5</v>
      </c>
      <c r="S3476" s="1"/>
    </row>
    <row r="3477" spans="1:19">
      <c r="A3477" t="s">
        <v>3485</v>
      </c>
      <c r="C3477">
        <v>9.9999934039999996</v>
      </c>
      <c r="D3477">
        <v>7.1978114</v>
      </c>
      <c r="E3477">
        <v>10.0000345</v>
      </c>
      <c r="F3477">
        <v>38</v>
      </c>
      <c r="G3477">
        <v>33.4</v>
      </c>
      <c r="H3477">
        <v>22.286000000000001</v>
      </c>
      <c r="I3477">
        <v>52.1</v>
      </c>
      <c r="J3477">
        <v>1017.6</v>
      </c>
      <c r="L3477">
        <v>0.80596000000000001</v>
      </c>
      <c r="O3477">
        <v>27.276</v>
      </c>
      <c r="P3477">
        <f t="shared" si="39"/>
        <v>-1.2500000000000001E-5</v>
      </c>
      <c r="S3477" s="1"/>
    </row>
    <row r="3478" spans="1:19">
      <c r="A3478" t="s">
        <v>3486</v>
      </c>
      <c r="C3478">
        <v>9.9999933330000008</v>
      </c>
      <c r="D3478">
        <v>7.1978114</v>
      </c>
      <c r="E3478">
        <v>10.000034299999999</v>
      </c>
      <c r="F3478">
        <v>38</v>
      </c>
      <c r="G3478">
        <v>33.4</v>
      </c>
      <c r="H3478">
        <v>22.306999999999999</v>
      </c>
      <c r="I3478">
        <v>52</v>
      </c>
      <c r="J3478">
        <v>1017.6</v>
      </c>
      <c r="L3478">
        <v>0.80518999999999996</v>
      </c>
      <c r="O3478">
        <v>27.251999999999999</v>
      </c>
      <c r="P3478">
        <f t="shared" si="39"/>
        <v>-1.2500000000000001E-5</v>
      </c>
      <c r="S3478" s="1"/>
    </row>
    <row r="3479" spans="1:19">
      <c r="A3479" t="s">
        <v>3487</v>
      </c>
      <c r="C3479">
        <v>9.9999932610000002</v>
      </c>
      <c r="D3479">
        <v>7.1978112999999997</v>
      </c>
      <c r="E3479">
        <v>10.0000347</v>
      </c>
      <c r="F3479">
        <v>38</v>
      </c>
      <c r="G3479">
        <v>33.4</v>
      </c>
      <c r="H3479">
        <v>22.31</v>
      </c>
      <c r="I3479">
        <v>52</v>
      </c>
      <c r="J3479">
        <v>1017.5</v>
      </c>
      <c r="L3479">
        <v>0.81186999999999998</v>
      </c>
      <c r="O3479">
        <v>27.221</v>
      </c>
      <c r="P3479">
        <f t="shared" si="39"/>
        <v>-1.2500000000000001E-5</v>
      </c>
      <c r="S3479" s="1"/>
    </row>
    <row r="3480" spans="1:19">
      <c r="A3480" t="s">
        <v>3488</v>
      </c>
      <c r="C3480">
        <v>9.9999937590000005</v>
      </c>
      <c r="D3480">
        <v>7.1978114</v>
      </c>
      <c r="E3480">
        <v>10.000034400000001</v>
      </c>
      <c r="F3480">
        <v>38</v>
      </c>
      <c r="G3480">
        <v>33.4</v>
      </c>
      <c r="H3480">
        <v>22.315000000000001</v>
      </c>
      <c r="I3480">
        <v>52</v>
      </c>
      <c r="J3480">
        <v>1017.6</v>
      </c>
      <c r="L3480">
        <v>0.80730999999999997</v>
      </c>
      <c r="O3480">
        <v>27.196999999999999</v>
      </c>
      <c r="P3480">
        <f t="shared" si="39"/>
        <v>-1.2500000000000001E-5</v>
      </c>
      <c r="S3480" s="1"/>
    </row>
    <row r="3481" spans="1:19">
      <c r="A3481" t="s">
        <v>3489</v>
      </c>
      <c r="C3481">
        <v>9.9999930300000006</v>
      </c>
      <c r="D3481">
        <v>7.1978115000000003</v>
      </c>
      <c r="E3481">
        <v>10.0000339</v>
      </c>
      <c r="F3481">
        <v>38</v>
      </c>
      <c r="G3481">
        <v>33.4</v>
      </c>
      <c r="H3481">
        <v>22.318999999999999</v>
      </c>
      <c r="I3481">
        <v>52</v>
      </c>
      <c r="J3481">
        <v>1017.6</v>
      </c>
      <c r="L3481">
        <v>0.80798000000000003</v>
      </c>
      <c r="O3481">
        <v>27.172999999999998</v>
      </c>
      <c r="P3481">
        <f t="shared" si="39"/>
        <v>-1.2500000000000001E-5</v>
      </c>
      <c r="S3481" s="1"/>
    </row>
    <row r="3482" spans="1:19">
      <c r="A3482" t="s">
        <v>3490</v>
      </c>
      <c r="C3482">
        <v>9.9999932610000002</v>
      </c>
      <c r="D3482">
        <v>7.1978115000000003</v>
      </c>
      <c r="E3482">
        <v>10.0000339</v>
      </c>
      <c r="F3482">
        <v>38</v>
      </c>
      <c r="G3482">
        <v>33.4</v>
      </c>
      <c r="H3482">
        <v>22.306000000000001</v>
      </c>
      <c r="I3482">
        <v>52</v>
      </c>
      <c r="J3482">
        <v>1017.6</v>
      </c>
      <c r="L3482">
        <v>0.81635999999999997</v>
      </c>
      <c r="O3482">
        <v>27.145</v>
      </c>
      <c r="P3482">
        <f t="shared" si="39"/>
        <v>-1.2500000000000001E-5</v>
      </c>
      <c r="S3482" s="1"/>
    </row>
    <row r="3483" spans="1:19">
      <c r="A3483" t="s">
        <v>3491</v>
      </c>
      <c r="C3483">
        <v>9.9999923010000007</v>
      </c>
      <c r="D3483">
        <v>7.1978116999999999</v>
      </c>
      <c r="E3483">
        <v>10.000034100000001</v>
      </c>
      <c r="F3483">
        <v>38</v>
      </c>
      <c r="G3483">
        <v>33.4</v>
      </c>
      <c r="H3483">
        <v>22.318000000000001</v>
      </c>
      <c r="I3483">
        <v>52</v>
      </c>
      <c r="J3483">
        <v>1017.6</v>
      </c>
      <c r="L3483">
        <v>0.80728</v>
      </c>
      <c r="O3483">
        <v>27.117999999999999</v>
      </c>
      <c r="P3483">
        <f t="shared" si="39"/>
        <v>-1.2500000000000001E-5</v>
      </c>
      <c r="S3483" s="1"/>
    </row>
    <row r="3484" spans="1:19">
      <c r="A3484" t="s">
        <v>3492</v>
      </c>
      <c r="C3484">
        <v>9.9999924080000007</v>
      </c>
      <c r="D3484">
        <v>7.1978118000000002</v>
      </c>
      <c r="E3484">
        <v>10.0000342</v>
      </c>
      <c r="F3484">
        <v>38</v>
      </c>
      <c r="G3484">
        <v>33.4</v>
      </c>
      <c r="H3484">
        <v>22.303999999999998</v>
      </c>
      <c r="I3484">
        <v>52</v>
      </c>
      <c r="J3484">
        <v>1017.6</v>
      </c>
      <c r="L3484">
        <v>0.81318000000000001</v>
      </c>
      <c r="O3484">
        <v>27.093</v>
      </c>
      <c r="P3484">
        <f t="shared" si="39"/>
        <v>-1.2500000000000001E-5</v>
      </c>
      <c r="S3484" s="1"/>
    </row>
    <row r="3485" spans="1:19">
      <c r="A3485" t="s">
        <v>3493</v>
      </c>
      <c r="C3485">
        <v>9.9999932440000006</v>
      </c>
      <c r="D3485">
        <v>7.1978118000000002</v>
      </c>
      <c r="E3485">
        <v>10.0000342</v>
      </c>
      <c r="F3485">
        <v>38</v>
      </c>
      <c r="G3485">
        <v>33.4</v>
      </c>
      <c r="H3485">
        <v>22.297999999999998</v>
      </c>
      <c r="I3485">
        <v>52</v>
      </c>
      <c r="J3485">
        <v>1017.6</v>
      </c>
      <c r="L3485">
        <v>0.80767999999999995</v>
      </c>
      <c r="O3485">
        <v>27.068000000000001</v>
      </c>
      <c r="P3485">
        <f t="shared" si="39"/>
        <v>-1.2500000000000001E-5</v>
      </c>
      <c r="S3485" s="1"/>
    </row>
    <row r="3486" spans="1:19">
      <c r="A3486" t="s">
        <v>3494</v>
      </c>
      <c r="C3486">
        <v>9.9999934390000007</v>
      </c>
      <c r="D3486">
        <v>7.1978118999999996</v>
      </c>
      <c r="E3486">
        <v>10.0000345</v>
      </c>
      <c r="F3486">
        <v>38</v>
      </c>
      <c r="G3486">
        <v>33.4</v>
      </c>
      <c r="H3486">
        <v>22.297999999999998</v>
      </c>
      <c r="I3486">
        <v>52</v>
      </c>
      <c r="J3486">
        <v>1017.6</v>
      </c>
      <c r="L3486">
        <v>0.81584000000000001</v>
      </c>
      <c r="O3486">
        <v>27.044</v>
      </c>
      <c r="P3486">
        <f t="shared" si="39"/>
        <v>-1.2500000000000001E-5</v>
      </c>
      <c r="S3486" s="1"/>
    </row>
    <row r="3487" spans="1:19">
      <c r="A3487" t="s">
        <v>3495</v>
      </c>
      <c r="C3487">
        <v>9.9999931550000003</v>
      </c>
      <c r="D3487">
        <v>7.1978121000000002</v>
      </c>
      <c r="E3487">
        <v>10.000033999999999</v>
      </c>
      <c r="F3487">
        <v>38</v>
      </c>
      <c r="G3487">
        <v>33.4</v>
      </c>
      <c r="H3487">
        <v>22.279</v>
      </c>
      <c r="I3487">
        <v>52</v>
      </c>
      <c r="J3487">
        <v>1017.6</v>
      </c>
      <c r="L3487">
        <v>0.80947000000000002</v>
      </c>
      <c r="O3487">
        <v>27.015999999999998</v>
      </c>
      <c r="P3487">
        <f t="shared" si="39"/>
        <v>-1.2500000000000001E-5</v>
      </c>
      <c r="S3487" s="1"/>
    </row>
    <row r="3488" spans="1:19">
      <c r="A3488" t="s">
        <v>3496</v>
      </c>
      <c r="C3488">
        <v>9.999993066</v>
      </c>
      <c r="D3488">
        <v>7.1978122000000004</v>
      </c>
      <c r="E3488">
        <v>10.0000342</v>
      </c>
      <c r="F3488">
        <v>38</v>
      </c>
      <c r="G3488">
        <v>33.4</v>
      </c>
      <c r="H3488">
        <v>22.276</v>
      </c>
      <c r="I3488">
        <v>52</v>
      </c>
      <c r="J3488">
        <v>1017.6</v>
      </c>
      <c r="L3488">
        <v>0.80771999999999999</v>
      </c>
      <c r="O3488">
        <v>26.989000000000001</v>
      </c>
      <c r="P3488">
        <f t="shared" si="39"/>
        <v>-1.2500000000000001E-5</v>
      </c>
      <c r="S3488" s="1"/>
    </row>
    <row r="3489" spans="1:19">
      <c r="A3489" t="s">
        <v>3497</v>
      </c>
      <c r="C3489">
        <v>9.9999938660000005</v>
      </c>
      <c r="D3489">
        <v>7.1978122999999998</v>
      </c>
      <c r="E3489">
        <v>10.0000339</v>
      </c>
      <c r="F3489">
        <v>38</v>
      </c>
      <c r="G3489">
        <v>33.4</v>
      </c>
      <c r="H3489">
        <v>22.274000000000001</v>
      </c>
      <c r="I3489">
        <v>52</v>
      </c>
      <c r="J3489">
        <v>1017.6</v>
      </c>
      <c r="L3489">
        <v>0.81888000000000005</v>
      </c>
      <c r="O3489">
        <v>26.966000000000001</v>
      </c>
      <c r="P3489">
        <f t="shared" si="39"/>
        <v>-1.2500000000000001E-5</v>
      </c>
      <c r="S3489" s="1"/>
    </row>
    <row r="3490" spans="1:19">
      <c r="O3490">
        <v>26.94</v>
      </c>
      <c r="P3490">
        <f t="shared" si="39"/>
        <v>-1.2500000000000001E-5</v>
      </c>
      <c r="S3490" s="1"/>
    </row>
    <row r="3491" spans="1:19">
      <c r="O3491">
        <v>26.91</v>
      </c>
      <c r="P3491">
        <f t="shared" si="39"/>
        <v>-1.2500000000000001E-5</v>
      </c>
      <c r="S3491" s="1"/>
    </row>
    <row r="3492" spans="1:19">
      <c r="O3492">
        <v>26.885000000000002</v>
      </c>
      <c r="P3492">
        <f t="shared" si="39"/>
        <v>-1.2500000000000001E-5</v>
      </c>
      <c r="S3492" s="1"/>
    </row>
    <row r="3493" spans="1:19">
      <c r="O3493">
        <v>26.859000000000002</v>
      </c>
      <c r="P3493">
        <f t="shared" si="39"/>
        <v>-1.2500000000000001E-5</v>
      </c>
      <c r="S3493" s="1"/>
    </row>
    <row r="3494" spans="1:19">
      <c r="O3494">
        <v>26.831</v>
      </c>
      <c r="P3494">
        <f t="shared" si="39"/>
        <v>-1.2500000000000001E-5</v>
      </c>
      <c r="S3494" s="1"/>
    </row>
    <row r="3495" spans="1:19">
      <c r="O3495">
        <v>26.806000000000001</v>
      </c>
      <c r="P3495">
        <f t="shared" si="39"/>
        <v>-1.2500000000000001E-5</v>
      </c>
      <c r="S3495" s="1"/>
    </row>
    <row r="3496" spans="1:19">
      <c r="O3496">
        <v>26.782</v>
      </c>
      <c r="P3496">
        <f t="shared" si="39"/>
        <v>-1.2500000000000001E-5</v>
      </c>
      <c r="S3496" s="1"/>
    </row>
    <row r="3497" spans="1:19">
      <c r="O3497">
        <v>26.756</v>
      </c>
      <c r="P3497">
        <f t="shared" si="39"/>
        <v>-1.2500000000000001E-5</v>
      </c>
      <c r="S3497" s="1"/>
    </row>
    <row r="3498" spans="1:19">
      <c r="O3498">
        <v>26.725999999999999</v>
      </c>
      <c r="P3498">
        <f t="shared" si="39"/>
        <v>-1.2500000000000001E-5</v>
      </c>
      <c r="S3498" s="1"/>
    </row>
    <row r="3499" spans="1:19">
      <c r="O3499">
        <v>26.704000000000001</v>
      </c>
      <c r="P3499">
        <f t="shared" si="39"/>
        <v>-1.2500000000000001E-5</v>
      </c>
      <c r="S3499" s="1"/>
    </row>
    <row r="3500" spans="1:19">
      <c r="O3500">
        <v>26.678999999999998</v>
      </c>
      <c r="P3500">
        <f t="shared" si="39"/>
        <v>-1.2500000000000001E-5</v>
      </c>
      <c r="S3500" s="1"/>
    </row>
    <row r="3501" spans="1:19">
      <c r="O3501">
        <v>26.652000000000001</v>
      </c>
      <c r="P3501">
        <f t="shared" si="39"/>
        <v>-1.2500000000000001E-5</v>
      </c>
      <c r="S3501" s="1"/>
    </row>
    <row r="3502" spans="1:19">
      <c r="O3502">
        <v>26.623999999999999</v>
      </c>
      <c r="P3502">
        <f t="shared" si="39"/>
        <v>-1.2500000000000001E-5</v>
      </c>
      <c r="S3502" s="1"/>
    </row>
    <row r="3503" spans="1:19">
      <c r="O3503">
        <v>26.6</v>
      </c>
      <c r="P3503">
        <f t="shared" si="39"/>
        <v>-1.2500000000000001E-5</v>
      </c>
      <c r="S3503" s="1"/>
    </row>
    <row r="3504" spans="1:19">
      <c r="O3504">
        <v>26.574000000000002</v>
      </c>
      <c r="P3504">
        <f t="shared" si="39"/>
        <v>-1.2500000000000001E-5</v>
      </c>
      <c r="S3504" s="1"/>
    </row>
    <row r="3505" spans="15:19">
      <c r="O3505">
        <v>26.550999999999998</v>
      </c>
      <c r="P3505">
        <f t="shared" si="39"/>
        <v>-1.2500000000000001E-5</v>
      </c>
      <c r="S3505" s="1"/>
    </row>
    <row r="3506" spans="15:19">
      <c r="O3506">
        <v>26.523</v>
      </c>
      <c r="P3506">
        <f t="shared" si="39"/>
        <v>-1.2500000000000001E-5</v>
      </c>
      <c r="S3506" s="1"/>
    </row>
    <row r="3507" spans="15:19">
      <c r="O3507">
        <v>26.498000000000001</v>
      </c>
      <c r="P3507">
        <f t="shared" si="39"/>
        <v>-1.2500000000000001E-5</v>
      </c>
      <c r="S3507" s="1"/>
    </row>
    <row r="3508" spans="15:19">
      <c r="O3508">
        <v>26.472000000000001</v>
      </c>
      <c r="P3508">
        <f t="shared" si="39"/>
        <v>-1.2500000000000001E-5</v>
      </c>
      <c r="S3508" s="1"/>
    </row>
    <row r="3509" spans="15:19">
      <c r="O3509">
        <v>26.45</v>
      </c>
      <c r="P3509">
        <f t="shared" si="39"/>
        <v>-1.2500000000000001E-5</v>
      </c>
      <c r="S3509" s="1"/>
    </row>
    <row r="3510" spans="15:19">
      <c r="O3510">
        <v>26.420999999999999</v>
      </c>
      <c r="P3510">
        <f t="shared" si="39"/>
        <v>-1.2500000000000001E-5</v>
      </c>
      <c r="S3510" s="1"/>
    </row>
    <row r="3511" spans="15:19">
      <c r="O3511">
        <v>26.395</v>
      </c>
      <c r="P3511">
        <f t="shared" si="39"/>
        <v>-1.2500000000000001E-5</v>
      </c>
      <c r="S3511" s="1"/>
    </row>
    <row r="3512" spans="15:19">
      <c r="O3512">
        <v>26.370999999999999</v>
      </c>
      <c r="P3512">
        <f t="shared" si="39"/>
        <v>-1.2500000000000001E-5</v>
      </c>
      <c r="S3512" s="1"/>
    </row>
    <row r="3513" spans="15:19">
      <c r="O3513">
        <v>26.347000000000001</v>
      </c>
      <c r="P3513">
        <f t="shared" si="39"/>
        <v>-1.2500000000000001E-5</v>
      </c>
      <c r="S3513" s="1"/>
    </row>
    <row r="3514" spans="15:19">
      <c r="O3514">
        <v>26.317</v>
      </c>
      <c r="P3514">
        <f t="shared" si="39"/>
        <v>-1.2500000000000001E-5</v>
      </c>
      <c r="S3514" s="1"/>
    </row>
    <row r="3515" spans="15:19">
      <c r="O3515">
        <v>26.291</v>
      </c>
      <c r="P3515">
        <f t="shared" si="39"/>
        <v>-1.2500000000000001E-5</v>
      </c>
      <c r="S3515" s="1"/>
    </row>
    <row r="3516" spans="15:19">
      <c r="O3516">
        <v>26.268000000000001</v>
      </c>
      <c r="P3516">
        <f t="shared" si="39"/>
        <v>-1.2500000000000001E-5</v>
      </c>
      <c r="S3516" s="1"/>
    </row>
    <row r="3517" spans="15:19">
      <c r="O3517">
        <v>26.242999999999999</v>
      </c>
      <c r="P3517">
        <f t="shared" si="39"/>
        <v>-1.2500000000000001E-5</v>
      </c>
      <c r="S3517" s="1"/>
    </row>
    <row r="3518" spans="15:19">
      <c r="O3518">
        <v>26.215</v>
      </c>
      <c r="P3518">
        <f t="shared" si="39"/>
        <v>-1.2500000000000001E-5</v>
      </c>
      <c r="S3518" s="1"/>
    </row>
    <row r="3519" spans="15:19">
      <c r="O3519">
        <v>26.181999999999999</v>
      </c>
      <c r="P3519">
        <f t="shared" si="39"/>
        <v>-1.2500000000000001E-5</v>
      </c>
      <c r="S3519" s="1"/>
    </row>
    <row r="3520" spans="15:19">
      <c r="O3520">
        <v>26.157</v>
      </c>
      <c r="P3520">
        <f t="shared" si="39"/>
        <v>-1.2500000000000001E-5</v>
      </c>
      <c r="S3520" s="1"/>
    </row>
    <row r="3521" spans="15:19">
      <c r="O3521">
        <v>26.131</v>
      </c>
      <c r="P3521">
        <f t="shared" si="39"/>
        <v>-1.2500000000000001E-5</v>
      </c>
      <c r="S3521" s="1"/>
    </row>
    <row r="3522" spans="15:19">
      <c r="O3522">
        <v>26.103999999999999</v>
      </c>
      <c r="P3522">
        <f t="shared" si="39"/>
        <v>-1.2500000000000001E-5</v>
      </c>
      <c r="S3522" s="1"/>
    </row>
    <row r="3523" spans="15:19">
      <c r="O3523">
        <v>26.077999999999999</v>
      </c>
      <c r="P3523">
        <f t="shared" ref="P3523:P3586" si="40">Q3523-0.0000125</f>
        <v>-1.2500000000000001E-5</v>
      </c>
      <c r="S3523" s="1"/>
    </row>
    <row r="3524" spans="15:19">
      <c r="O3524">
        <v>26.053000000000001</v>
      </c>
      <c r="P3524">
        <f t="shared" si="40"/>
        <v>-1.2500000000000001E-5</v>
      </c>
      <c r="S3524" s="1"/>
    </row>
    <row r="3525" spans="15:19">
      <c r="O3525">
        <v>26.027000000000001</v>
      </c>
      <c r="P3525">
        <f t="shared" si="40"/>
        <v>-1.2500000000000001E-5</v>
      </c>
      <c r="S3525" s="1"/>
    </row>
    <row r="3526" spans="15:19">
      <c r="O3526">
        <v>25.998000000000001</v>
      </c>
      <c r="P3526">
        <f t="shared" si="40"/>
        <v>-1.2500000000000001E-5</v>
      </c>
      <c r="S3526" s="1"/>
    </row>
    <row r="3527" spans="15:19">
      <c r="O3527">
        <v>25.974</v>
      </c>
      <c r="P3527">
        <f t="shared" si="40"/>
        <v>-1.2500000000000001E-5</v>
      </c>
      <c r="S3527" s="1"/>
    </row>
    <row r="3528" spans="15:19">
      <c r="O3528">
        <v>25.952000000000002</v>
      </c>
      <c r="P3528">
        <f t="shared" si="40"/>
        <v>-1.2500000000000001E-5</v>
      </c>
      <c r="S3528" s="1"/>
    </row>
    <row r="3529" spans="15:19">
      <c r="O3529">
        <v>25.923999999999999</v>
      </c>
      <c r="P3529">
        <f t="shared" si="40"/>
        <v>-1.2500000000000001E-5</v>
      </c>
      <c r="S3529" s="1"/>
    </row>
    <row r="3530" spans="15:19">
      <c r="O3530">
        <v>25.899000000000001</v>
      </c>
      <c r="P3530">
        <f t="shared" si="40"/>
        <v>-1.2500000000000001E-5</v>
      </c>
      <c r="S3530" s="1"/>
    </row>
    <row r="3531" spans="15:19">
      <c r="O3531">
        <v>25.870999999999999</v>
      </c>
      <c r="P3531">
        <f t="shared" si="40"/>
        <v>-1.2500000000000001E-5</v>
      </c>
      <c r="S3531" s="1"/>
    </row>
    <row r="3532" spans="15:19">
      <c r="O3532">
        <v>25.846</v>
      </c>
      <c r="P3532">
        <f t="shared" si="40"/>
        <v>-1.2500000000000001E-5</v>
      </c>
      <c r="S3532" s="1"/>
    </row>
    <row r="3533" spans="15:19">
      <c r="O3533">
        <v>25.824999999999999</v>
      </c>
      <c r="P3533">
        <f t="shared" si="40"/>
        <v>-1.2500000000000001E-5</v>
      </c>
      <c r="S3533" s="1"/>
    </row>
    <row r="3534" spans="15:19">
      <c r="O3534">
        <v>25.798999999999999</v>
      </c>
      <c r="P3534">
        <f t="shared" si="40"/>
        <v>-1.2500000000000001E-5</v>
      </c>
      <c r="S3534" s="1"/>
    </row>
    <row r="3535" spans="15:19">
      <c r="O3535">
        <v>25.77</v>
      </c>
      <c r="P3535">
        <f t="shared" si="40"/>
        <v>-1.2500000000000001E-5</v>
      </c>
      <c r="S3535" s="1"/>
    </row>
    <row r="3536" spans="15:19">
      <c r="O3536">
        <v>25.748000000000001</v>
      </c>
      <c r="P3536">
        <f t="shared" si="40"/>
        <v>-1.2500000000000001E-5</v>
      </c>
      <c r="S3536" s="1"/>
    </row>
    <row r="3537" spans="15:19">
      <c r="O3537">
        <v>25.724</v>
      </c>
      <c r="P3537">
        <f t="shared" si="40"/>
        <v>-1.2500000000000001E-5</v>
      </c>
      <c r="S3537" s="1"/>
    </row>
    <row r="3538" spans="15:19">
      <c r="O3538">
        <v>25.696000000000002</v>
      </c>
      <c r="P3538">
        <f t="shared" si="40"/>
        <v>-1.2500000000000001E-5</v>
      </c>
      <c r="S3538" s="1"/>
    </row>
    <row r="3539" spans="15:19">
      <c r="O3539">
        <v>25.670999999999999</v>
      </c>
      <c r="P3539">
        <f t="shared" si="40"/>
        <v>-1.2500000000000001E-5</v>
      </c>
      <c r="S3539" s="1"/>
    </row>
    <row r="3540" spans="15:19">
      <c r="O3540">
        <v>25.646999999999998</v>
      </c>
      <c r="P3540">
        <f t="shared" si="40"/>
        <v>-1.2500000000000001E-5</v>
      </c>
      <c r="S3540" s="1"/>
    </row>
    <row r="3541" spans="15:19">
      <c r="O3541">
        <v>25.623999999999999</v>
      </c>
      <c r="P3541">
        <f t="shared" si="40"/>
        <v>-1.2500000000000001E-5</v>
      </c>
      <c r="S3541" s="1"/>
    </row>
    <row r="3542" spans="15:19">
      <c r="O3542">
        <v>25.594000000000001</v>
      </c>
      <c r="P3542">
        <f t="shared" si="40"/>
        <v>-1.2500000000000001E-5</v>
      </c>
      <c r="S3542" s="1"/>
    </row>
    <row r="3543" spans="15:19">
      <c r="O3543">
        <v>25.571000000000002</v>
      </c>
      <c r="P3543">
        <f t="shared" si="40"/>
        <v>-1.2500000000000001E-5</v>
      </c>
      <c r="S3543" s="1"/>
    </row>
    <row r="3544" spans="15:19">
      <c r="O3544">
        <v>25.547000000000001</v>
      </c>
      <c r="P3544">
        <f t="shared" si="40"/>
        <v>-1.2500000000000001E-5</v>
      </c>
      <c r="S3544" s="1"/>
    </row>
    <row r="3545" spans="15:19">
      <c r="O3545">
        <v>25.524000000000001</v>
      </c>
      <c r="P3545">
        <f t="shared" si="40"/>
        <v>-1.2500000000000001E-5</v>
      </c>
      <c r="S3545" s="1"/>
    </row>
    <row r="3546" spans="15:19">
      <c r="O3546">
        <v>25.495000000000001</v>
      </c>
      <c r="P3546">
        <f t="shared" si="40"/>
        <v>-1.2500000000000001E-5</v>
      </c>
      <c r="S3546" s="1"/>
    </row>
    <row r="3547" spans="15:19">
      <c r="O3547">
        <v>25.471</v>
      </c>
      <c r="P3547">
        <f t="shared" si="40"/>
        <v>-1.2500000000000001E-5</v>
      </c>
      <c r="S3547" s="1"/>
    </row>
    <row r="3548" spans="15:19">
      <c r="O3548">
        <v>25.446000000000002</v>
      </c>
      <c r="P3548">
        <f t="shared" si="40"/>
        <v>-1.2500000000000001E-5</v>
      </c>
      <c r="S3548" s="1"/>
    </row>
    <row r="3549" spans="15:19">
      <c r="O3549">
        <v>25.422999999999998</v>
      </c>
      <c r="P3549">
        <f t="shared" si="40"/>
        <v>-1.2500000000000001E-5</v>
      </c>
      <c r="S3549" s="1"/>
    </row>
    <row r="3550" spans="15:19">
      <c r="O3550">
        <v>25.396000000000001</v>
      </c>
      <c r="P3550">
        <f t="shared" si="40"/>
        <v>-1.2500000000000001E-5</v>
      </c>
      <c r="S3550" s="1"/>
    </row>
    <row r="3551" spans="15:19">
      <c r="O3551">
        <v>25.370999999999999</v>
      </c>
      <c r="P3551">
        <f t="shared" si="40"/>
        <v>-1.2500000000000001E-5</v>
      </c>
      <c r="S3551" s="1"/>
    </row>
    <row r="3552" spans="15:19">
      <c r="O3552">
        <v>25.346</v>
      </c>
      <c r="P3552">
        <f t="shared" si="40"/>
        <v>-1.2500000000000001E-5</v>
      </c>
      <c r="S3552" s="1"/>
    </row>
    <row r="3553" spans="15:19">
      <c r="O3553">
        <v>25.323</v>
      </c>
      <c r="P3553">
        <f t="shared" si="40"/>
        <v>-1.2500000000000001E-5</v>
      </c>
      <c r="S3553" s="1"/>
    </row>
    <row r="3554" spans="15:19">
      <c r="O3554">
        <v>25.294</v>
      </c>
      <c r="P3554">
        <f t="shared" si="40"/>
        <v>-1.2500000000000001E-5</v>
      </c>
      <c r="S3554" s="1"/>
    </row>
    <row r="3555" spans="15:19">
      <c r="O3555">
        <v>25.271999999999998</v>
      </c>
      <c r="P3555">
        <f t="shared" si="40"/>
        <v>-1.2500000000000001E-5</v>
      </c>
      <c r="S3555" s="1"/>
    </row>
    <row r="3556" spans="15:19">
      <c r="O3556">
        <v>25.245000000000001</v>
      </c>
      <c r="P3556">
        <f t="shared" si="40"/>
        <v>-1.2500000000000001E-5</v>
      </c>
      <c r="S3556" s="1"/>
    </row>
    <row r="3557" spans="15:19">
      <c r="O3557">
        <v>25.222000000000001</v>
      </c>
      <c r="P3557">
        <f t="shared" si="40"/>
        <v>-1.2500000000000001E-5</v>
      </c>
      <c r="S3557" s="1"/>
    </row>
    <row r="3558" spans="15:19">
      <c r="O3558">
        <v>25.193000000000001</v>
      </c>
      <c r="P3558">
        <f t="shared" si="40"/>
        <v>-1.2500000000000001E-5</v>
      </c>
      <c r="S3558" s="1"/>
    </row>
    <row r="3559" spans="15:19">
      <c r="O3559">
        <v>25.167999999999999</v>
      </c>
      <c r="P3559">
        <f t="shared" si="40"/>
        <v>-1.2500000000000001E-5</v>
      </c>
      <c r="S3559" s="1"/>
    </row>
    <row r="3560" spans="15:19">
      <c r="O3560">
        <v>25.143000000000001</v>
      </c>
      <c r="P3560">
        <f t="shared" si="40"/>
        <v>-1.2500000000000001E-5</v>
      </c>
      <c r="S3560" s="1"/>
    </row>
    <row r="3561" spans="15:19">
      <c r="O3561">
        <v>25.117999999999999</v>
      </c>
      <c r="P3561">
        <f t="shared" si="40"/>
        <v>-1.2500000000000001E-5</v>
      </c>
      <c r="S3561" s="1"/>
    </row>
    <row r="3562" spans="15:19">
      <c r="O3562">
        <v>25.088999999999999</v>
      </c>
      <c r="P3562">
        <f t="shared" si="40"/>
        <v>-1.2500000000000001E-5</v>
      </c>
      <c r="S3562" s="1"/>
    </row>
    <row r="3563" spans="15:19">
      <c r="O3563">
        <v>25.064</v>
      </c>
      <c r="P3563">
        <f t="shared" si="40"/>
        <v>-1.2500000000000001E-5</v>
      </c>
      <c r="S3563" s="1"/>
    </row>
    <row r="3564" spans="15:19">
      <c r="O3564">
        <v>25.039000000000001</v>
      </c>
      <c r="P3564">
        <f t="shared" si="40"/>
        <v>-1.2500000000000001E-5</v>
      </c>
      <c r="S3564" s="1"/>
    </row>
    <row r="3565" spans="15:19">
      <c r="O3565">
        <v>25.015999999999998</v>
      </c>
      <c r="P3565">
        <f t="shared" si="40"/>
        <v>-1.2500000000000001E-5</v>
      </c>
      <c r="S3565" s="1"/>
    </row>
    <row r="3566" spans="15:19">
      <c r="O3566">
        <v>24.986000000000001</v>
      </c>
      <c r="P3566">
        <f t="shared" si="40"/>
        <v>-1.2500000000000001E-5</v>
      </c>
      <c r="S3566" s="1"/>
    </row>
    <row r="3567" spans="15:19">
      <c r="O3567">
        <v>24.959</v>
      </c>
      <c r="P3567">
        <f t="shared" si="40"/>
        <v>-1.2500000000000001E-5</v>
      </c>
      <c r="S3567" s="1"/>
    </row>
    <row r="3568" spans="15:19">
      <c r="O3568">
        <v>24.934000000000001</v>
      </c>
      <c r="P3568">
        <f t="shared" si="40"/>
        <v>-1.2500000000000001E-5</v>
      </c>
      <c r="S3568" s="1"/>
    </row>
    <row r="3569" spans="15:19">
      <c r="O3569">
        <v>24.9</v>
      </c>
      <c r="P3569">
        <f t="shared" si="40"/>
        <v>-1.2500000000000001E-5</v>
      </c>
      <c r="S3569" s="1"/>
    </row>
    <row r="3570" spans="15:19">
      <c r="O3570">
        <v>24.873999999999999</v>
      </c>
      <c r="P3570">
        <f t="shared" si="40"/>
        <v>-1.2500000000000001E-5</v>
      </c>
      <c r="S3570" s="1"/>
    </row>
    <row r="3571" spans="15:19">
      <c r="O3571">
        <v>24.841999999999999</v>
      </c>
      <c r="P3571">
        <f t="shared" si="40"/>
        <v>-1.2500000000000001E-5</v>
      </c>
      <c r="S3571" s="1"/>
    </row>
    <row r="3572" spans="15:19">
      <c r="O3572">
        <v>24.817</v>
      </c>
      <c r="P3572">
        <f t="shared" si="40"/>
        <v>-1.2500000000000001E-5</v>
      </c>
      <c r="S3572" s="1"/>
    </row>
    <row r="3573" spans="15:19">
      <c r="O3573">
        <v>24.792000000000002</v>
      </c>
      <c r="P3573">
        <f t="shared" si="40"/>
        <v>-1.2500000000000001E-5</v>
      </c>
      <c r="S3573" s="1"/>
    </row>
    <row r="3574" spans="15:19">
      <c r="O3574">
        <v>24.760999999999999</v>
      </c>
      <c r="P3574">
        <f t="shared" si="40"/>
        <v>-1.2500000000000001E-5</v>
      </c>
      <c r="S3574" s="1"/>
    </row>
    <row r="3575" spans="15:19">
      <c r="O3575">
        <v>24.736999999999998</v>
      </c>
      <c r="P3575">
        <f t="shared" si="40"/>
        <v>-1.2500000000000001E-5</v>
      </c>
      <c r="S3575" s="1"/>
    </row>
    <row r="3576" spans="15:19">
      <c r="O3576">
        <v>24.71</v>
      </c>
      <c r="P3576">
        <f t="shared" si="40"/>
        <v>-1.2500000000000001E-5</v>
      </c>
      <c r="S3576" s="1"/>
    </row>
    <row r="3577" spans="15:19">
      <c r="O3577">
        <v>24.684000000000001</v>
      </c>
      <c r="P3577">
        <f t="shared" si="40"/>
        <v>-1.2500000000000001E-5</v>
      </c>
      <c r="S3577" s="1"/>
    </row>
    <row r="3578" spans="15:19">
      <c r="O3578">
        <v>24.654</v>
      </c>
      <c r="P3578">
        <f t="shared" si="40"/>
        <v>-1.2500000000000001E-5</v>
      </c>
      <c r="S3578" s="1"/>
    </row>
    <row r="3579" spans="15:19">
      <c r="O3579">
        <v>24.629000000000001</v>
      </c>
      <c r="P3579">
        <f t="shared" si="40"/>
        <v>-1.2500000000000001E-5</v>
      </c>
      <c r="S3579" s="1"/>
    </row>
    <row r="3580" spans="15:19">
      <c r="O3580">
        <v>24.605</v>
      </c>
      <c r="P3580">
        <f t="shared" si="40"/>
        <v>-1.2500000000000001E-5</v>
      </c>
      <c r="S3580" s="1"/>
    </row>
    <row r="3581" spans="15:19">
      <c r="O3581">
        <v>24.577000000000002</v>
      </c>
      <c r="P3581">
        <f t="shared" si="40"/>
        <v>-1.2500000000000001E-5</v>
      </c>
      <c r="S3581" s="1"/>
    </row>
    <row r="3582" spans="15:19">
      <c r="O3582">
        <v>24.548999999999999</v>
      </c>
      <c r="P3582">
        <f t="shared" si="40"/>
        <v>-1.2500000000000001E-5</v>
      </c>
      <c r="S3582" s="1"/>
    </row>
    <row r="3583" spans="15:19">
      <c r="O3583">
        <v>24.521999999999998</v>
      </c>
      <c r="P3583">
        <f t="shared" si="40"/>
        <v>-1.2500000000000001E-5</v>
      </c>
      <c r="S3583" s="1"/>
    </row>
    <row r="3584" spans="15:19">
      <c r="O3584">
        <v>24.498999999999999</v>
      </c>
      <c r="P3584">
        <f t="shared" si="40"/>
        <v>-1.2500000000000001E-5</v>
      </c>
      <c r="S3584" s="1"/>
    </row>
    <row r="3585" spans="15:19">
      <c r="O3585">
        <v>24.474</v>
      </c>
      <c r="P3585">
        <f t="shared" si="40"/>
        <v>-1.2500000000000001E-5</v>
      </c>
      <c r="S3585" s="1"/>
    </row>
    <row r="3586" spans="15:19">
      <c r="O3586">
        <v>24.445</v>
      </c>
      <c r="P3586">
        <f t="shared" si="40"/>
        <v>-1.2500000000000001E-5</v>
      </c>
      <c r="S3586" s="1"/>
    </row>
    <row r="3587" spans="15:19">
      <c r="O3587">
        <v>24.420999999999999</v>
      </c>
      <c r="P3587">
        <f t="shared" ref="P3587:P3650" si="41">Q3587-0.0000125</f>
        <v>-1.2500000000000001E-5</v>
      </c>
      <c r="S3587" s="1"/>
    </row>
    <row r="3588" spans="15:19">
      <c r="O3588">
        <v>24.393999999999998</v>
      </c>
      <c r="P3588">
        <f t="shared" si="41"/>
        <v>-1.2500000000000001E-5</v>
      </c>
      <c r="S3588" s="1"/>
    </row>
    <row r="3589" spans="15:19">
      <c r="O3589">
        <v>24.369</v>
      </c>
      <c r="P3589">
        <f t="shared" si="41"/>
        <v>-1.2500000000000001E-5</v>
      </c>
      <c r="S3589" s="1"/>
    </row>
    <row r="3590" spans="15:19">
      <c r="O3590">
        <v>24.341999999999999</v>
      </c>
      <c r="P3590">
        <f t="shared" si="41"/>
        <v>-1.2500000000000001E-5</v>
      </c>
      <c r="S3590" s="1"/>
    </row>
    <row r="3591" spans="15:19">
      <c r="O3591">
        <v>24.317</v>
      </c>
      <c r="P3591">
        <f t="shared" si="41"/>
        <v>-1.2500000000000001E-5</v>
      </c>
      <c r="S3591" s="1"/>
    </row>
    <row r="3592" spans="15:19">
      <c r="O3592">
        <v>24.295999999999999</v>
      </c>
      <c r="P3592">
        <f t="shared" si="41"/>
        <v>-1.2500000000000001E-5</v>
      </c>
      <c r="S3592" s="1"/>
    </row>
    <row r="3593" spans="15:19">
      <c r="O3593">
        <v>24.268999999999998</v>
      </c>
      <c r="P3593">
        <f t="shared" si="41"/>
        <v>-1.2500000000000001E-5</v>
      </c>
      <c r="S3593" s="1"/>
    </row>
    <row r="3594" spans="15:19">
      <c r="O3594">
        <v>24.241</v>
      </c>
      <c r="P3594">
        <f t="shared" si="41"/>
        <v>-1.2500000000000001E-5</v>
      </c>
      <c r="S3594" s="1"/>
    </row>
    <row r="3595" spans="15:19">
      <c r="O3595">
        <v>24.22</v>
      </c>
      <c r="P3595">
        <f t="shared" si="41"/>
        <v>-1.2500000000000001E-5</v>
      </c>
      <c r="S3595" s="1"/>
    </row>
    <row r="3596" spans="15:19">
      <c r="O3596">
        <v>24.193000000000001</v>
      </c>
      <c r="P3596">
        <f t="shared" si="41"/>
        <v>-1.2500000000000001E-5</v>
      </c>
      <c r="S3596" s="1"/>
    </row>
    <row r="3597" spans="15:19">
      <c r="O3597">
        <v>24.166</v>
      </c>
      <c r="P3597">
        <f t="shared" si="41"/>
        <v>-1.2500000000000001E-5</v>
      </c>
      <c r="S3597" s="1"/>
    </row>
    <row r="3598" spans="15:19">
      <c r="O3598">
        <v>24.143000000000001</v>
      </c>
      <c r="P3598">
        <f t="shared" si="41"/>
        <v>-1.2500000000000001E-5</v>
      </c>
      <c r="S3598" s="1"/>
    </row>
    <row r="3599" spans="15:19">
      <c r="O3599">
        <v>24.119</v>
      </c>
      <c r="P3599">
        <f t="shared" si="41"/>
        <v>-1.2500000000000001E-5</v>
      </c>
      <c r="S3599" s="1"/>
    </row>
    <row r="3600" spans="15:19">
      <c r="O3600">
        <v>24.094000000000001</v>
      </c>
      <c r="P3600">
        <f t="shared" si="41"/>
        <v>-1.2500000000000001E-5</v>
      </c>
      <c r="S3600" s="1"/>
    </row>
    <row r="3601" spans="15:19">
      <c r="O3601">
        <v>24.065999999999999</v>
      </c>
      <c r="P3601">
        <f t="shared" si="41"/>
        <v>-1.2500000000000001E-5</v>
      </c>
      <c r="S3601" s="1"/>
    </row>
    <row r="3602" spans="15:19">
      <c r="O3602">
        <v>24.042999999999999</v>
      </c>
      <c r="P3602">
        <f t="shared" si="41"/>
        <v>-1.2500000000000001E-5</v>
      </c>
      <c r="S3602" s="1"/>
    </row>
    <row r="3603" spans="15:19">
      <c r="O3603">
        <v>24.02</v>
      </c>
      <c r="P3603">
        <f t="shared" si="41"/>
        <v>-1.2500000000000001E-5</v>
      </c>
      <c r="S3603" s="1"/>
    </row>
    <row r="3604" spans="15:19">
      <c r="O3604">
        <v>23.992999999999999</v>
      </c>
      <c r="P3604">
        <f t="shared" si="41"/>
        <v>-1.2500000000000001E-5</v>
      </c>
      <c r="S3604" s="1"/>
    </row>
    <row r="3605" spans="15:19">
      <c r="O3605">
        <v>23.968</v>
      </c>
      <c r="P3605">
        <f t="shared" si="41"/>
        <v>-1.2500000000000001E-5</v>
      </c>
      <c r="S3605" s="1"/>
    </row>
    <row r="3606" spans="15:19">
      <c r="O3606">
        <v>23.942</v>
      </c>
      <c r="P3606">
        <f t="shared" si="41"/>
        <v>-1.2500000000000001E-5</v>
      </c>
      <c r="S3606" s="1"/>
    </row>
    <row r="3607" spans="15:19">
      <c r="O3607">
        <v>23.919</v>
      </c>
      <c r="P3607">
        <f t="shared" si="41"/>
        <v>-1.2500000000000001E-5</v>
      </c>
      <c r="S3607" s="1"/>
    </row>
    <row r="3608" spans="15:19">
      <c r="O3608">
        <v>23.893999999999998</v>
      </c>
      <c r="P3608">
        <f t="shared" si="41"/>
        <v>-1.2500000000000001E-5</v>
      </c>
      <c r="S3608" s="1"/>
    </row>
    <row r="3609" spans="15:19">
      <c r="O3609">
        <v>23.867000000000001</v>
      </c>
      <c r="P3609">
        <f t="shared" si="41"/>
        <v>-1.2500000000000001E-5</v>
      </c>
      <c r="S3609" s="1"/>
    </row>
    <row r="3610" spans="15:19">
      <c r="O3610">
        <v>23.84</v>
      </c>
      <c r="P3610">
        <f t="shared" si="41"/>
        <v>-1.2500000000000001E-5</v>
      </c>
      <c r="S3610" s="1"/>
    </row>
    <row r="3611" spans="15:19">
      <c r="O3611">
        <v>23.817</v>
      </c>
      <c r="P3611">
        <f t="shared" si="41"/>
        <v>-1.2500000000000001E-5</v>
      </c>
      <c r="S3611" s="1"/>
    </row>
    <row r="3612" spans="15:19">
      <c r="O3612">
        <v>23.792999999999999</v>
      </c>
      <c r="P3612">
        <f t="shared" si="41"/>
        <v>-1.2500000000000001E-5</v>
      </c>
      <c r="S3612" s="1"/>
    </row>
    <row r="3613" spans="15:19">
      <c r="O3613">
        <v>23.763999999999999</v>
      </c>
      <c r="P3613">
        <f t="shared" si="41"/>
        <v>-1.2500000000000001E-5</v>
      </c>
      <c r="S3613" s="1"/>
    </row>
    <row r="3614" spans="15:19">
      <c r="O3614">
        <v>23.74</v>
      </c>
      <c r="P3614">
        <f t="shared" si="41"/>
        <v>-1.2500000000000001E-5</v>
      </c>
      <c r="S3614" s="1"/>
    </row>
    <row r="3615" spans="15:19">
      <c r="O3615">
        <v>23.716000000000001</v>
      </c>
      <c r="P3615">
        <f t="shared" si="41"/>
        <v>-1.2500000000000001E-5</v>
      </c>
      <c r="S3615" s="1"/>
    </row>
    <row r="3616" spans="15:19">
      <c r="O3616">
        <v>23.689</v>
      </c>
      <c r="P3616">
        <f t="shared" si="41"/>
        <v>-1.2500000000000001E-5</v>
      </c>
      <c r="S3616" s="1"/>
    </row>
    <row r="3617" spans="15:19">
      <c r="O3617">
        <v>23.661000000000001</v>
      </c>
      <c r="P3617">
        <f t="shared" si="41"/>
        <v>-1.2500000000000001E-5</v>
      </c>
      <c r="S3617" s="1"/>
    </row>
    <row r="3618" spans="15:19">
      <c r="O3618">
        <v>23.637</v>
      </c>
      <c r="P3618">
        <f t="shared" si="41"/>
        <v>-1.2500000000000001E-5</v>
      </c>
      <c r="S3618" s="1"/>
    </row>
    <row r="3619" spans="15:19">
      <c r="O3619">
        <v>23.605</v>
      </c>
      <c r="P3619">
        <f t="shared" si="41"/>
        <v>-1.2500000000000001E-5</v>
      </c>
      <c r="S3619" s="1"/>
    </row>
    <row r="3620" spans="15:19">
      <c r="O3620">
        <v>23.577999999999999</v>
      </c>
      <c r="P3620">
        <f t="shared" si="41"/>
        <v>-1.2500000000000001E-5</v>
      </c>
      <c r="S3620" s="1"/>
    </row>
    <row r="3621" spans="15:19">
      <c r="O3621">
        <v>23.553000000000001</v>
      </c>
      <c r="P3621">
        <f t="shared" si="41"/>
        <v>-1.2500000000000001E-5</v>
      </c>
      <c r="S3621" s="1"/>
    </row>
    <row r="3622" spans="15:19">
      <c r="O3622">
        <v>23.526</v>
      </c>
      <c r="P3622">
        <f t="shared" si="41"/>
        <v>-1.2500000000000001E-5</v>
      </c>
      <c r="S3622" s="1"/>
    </row>
    <row r="3623" spans="15:19">
      <c r="O3623">
        <v>23.498000000000001</v>
      </c>
      <c r="P3623">
        <f t="shared" si="41"/>
        <v>-1.2500000000000001E-5</v>
      </c>
      <c r="S3623" s="1"/>
    </row>
    <row r="3624" spans="15:19">
      <c r="O3624">
        <v>23.475000000000001</v>
      </c>
      <c r="P3624">
        <f t="shared" si="41"/>
        <v>-1.2500000000000001E-5</v>
      </c>
      <c r="S3624" s="1"/>
    </row>
    <row r="3625" spans="15:19">
      <c r="O3625">
        <v>23.451000000000001</v>
      </c>
      <c r="P3625">
        <f t="shared" si="41"/>
        <v>-1.2500000000000001E-5</v>
      </c>
      <c r="S3625" s="1"/>
    </row>
    <row r="3626" spans="15:19">
      <c r="O3626">
        <v>23.423999999999999</v>
      </c>
      <c r="P3626">
        <f t="shared" si="41"/>
        <v>-1.2500000000000001E-5</v>
      </c>
      <c r="S3626" s="1"/>
    </row>
    <row r="3627" spans="15:19">
      <c r="O3627">
        <v>23.398</v>
      </c>
      <c r="P3627">
        <f t="shared" si="41"/>
        <v>-1.2500000000000001E-5</v>
      </c>
      <c r="S3627" s="1"/>
    </row>
    <row r="3628" spans="15:19">
      <c r="O3628">
        <v>23.372</v>
      </c>
      <c r="P3628">
        <f t="shared" si="41"/>
        <v>-1.2500000000000001E-5</v>
      </c>
      <c r="S3628" s="1"/>
    </row>
    <row r="3629" spans="15:19">
      <c r="O3629">
        <v>23.347999999999999</v>
      </c>
      <c r="P3629">
        <f t="shared" si="41"/>
        <v>-1.2500000000000001E-5</v>
      </c>
      <c r="S3629" s="1"/>
    </row>
    <row r="3630" spans="15:19">
      <c r="O3630">
        <v>23.321000000000002</v>
      </c>
      <c r="P3630">
        <f t="shared" si="41"/>
        <v>-1.2500000000000001E-5</v>
      </c>
      <c r="S3630" s="1"/>
    </row>
    <row r="3631" spans="15:19">
      <c r="O3631">
        <v>23.295999999999999</v>
      </c>
      <c r="P3631">
        <f t="shared" si="41"/>
        <v>-1.2500000000000001E-5</v>
      </c>
      <c r="S3631" s="1"/>
    </row>
    <row r="3632" spans="15:19">
      <c r="O3632">
        <v>23.271000000000001</v>
      </c>
      <c r="P3632">
        <f t="shared" si="41"/>
        <v>-1.2500000000000001E-5</v>
      </c>
      <c r="S3632" s="1"/>
    </row>
    <row r="3633" spans="15:19">
      <c r="O3633">
        <v>23.245000000000001</v>
      </c>
      <c r="P3633">
        <f t="shared" si="41"/>
        <v>-1.2500000000000001E-5</v>
      </c>
      <c r="S3633" s="1"/>
    </row>
    <row r="3634" spans="15:19">
      <c r="O3634">
        <v>23.213999999999999</v>
      </c>
      <c r="P3634">
        <f t="shared" si="41"/>
        <v>-1.2500000000000001E-5</v>
      </c>
      <c r="S3634" s="1"/>
    </row>
    <row r="3635" spans="15:19">
      <c r="O3635">
        <v>23.192</v>
      </c>
      <c r="P3635">
        <f t="shared" si="41"/>
        <v>-1.2500000000000001E-5</v>
      </c>
      <c r="S3635" s="1"/>
    </row>
    <row r="3636" spans="15:19">
      <c r="O3636">
        <v>23.166</v>
      </c>
      <c r="P3636">
        <f t="shared" si="41"/>
        <v>-1.2500000000000001E-5</v>
      </c>
      <c r="S3636" s="1"/>
    </row>
    <row r="3637" spans="15:19">
      <c r="O3637">
        <v>23.137</v>
      </c>
      <c r="P3637">
        <f t="shared" si="41"/>
        <v>-1.2500000000000001E-5</v>
      </c>
      <c r="S3637" s="1"/>
    </row>
    <row r="3638" spans="15:19">
      <c r="O3638">
        <v>23.113</v>
      </c>
      <c r="P3638">
        <f t="shared" si="41"/>
        <v>-1.2500000000000001E-5</v>
      </c>
      <c r="S3638" s="1"/>
    </row>
    <row r="3639" spans="15:19">
      <c r="O3639">
        <v>23.088000000000001</v>
      </c>
      <c r="P3639">
        <f t="shared" si="41"/>
        <v>-1.2500000000000001E-5</v>
      </c>
      <c r="S3639" s="1"/>
    </row>
    <row r="3640" spans="15:19">
      <c r="O3640">
        <v>23.062999999999999</v>
      </c>
      <c r="P3640">
        <f t="shared" si="41"/>
        <v>-1.2500000000000001E-5</v>
      </c>
      <c r="S3640" s="1"/>
    </row>
    <row r="3641" spans="15:19">
      <c r="O3641">
        <v>23.033000000000001</v>
      </c>
      <c r="P3641">
        <f t="shared" si="41"/>
        <v>-1.2500000000000001E-5</v>
      </c>
      <c r="S3641" s="1"/>
    </row>
    <row r="3642" spans="15:19">
      <c r="O3642">
        <v>23.007000000000001</v>
      </c>
      <c r="P3642">
        <f t="shared" si="41"/>
        <v>-1.2500000000000001E-5</v>
      </c>
      <c r="S3642" s="1"/>
    </row>
    <row r="3643" spans="15:19">
      <c r="O3643">
        <v>22.983000000000001</v>
      </c>
      <c r="P3643">
        <f t="shared" si="41"/>
        <v>-1.2500000000000001E-5</v>
      </c>
      <c r="S3643" s="1"/>
    </row>
    <row r="3644" spans="15:19">
      <c r="O3644">
        <v>22.957999999999998</v>
      </c>
      <c r="P3644">
        <f t="shared" si="41"/>
        <v>-1.2500000000000001E-5</v>
      </c>
      <c r="S3644" s="1"/>
    </row>
    <row r="3645" spans="15:19">
      <c r="O3645">
        <v>22.93</v>
      </c>
      <c r="P3645">
        <f t="shared" si="41"/>
        <v>-1.2500000000000001E-5</v>
      </c>
      <c r="S3645" s="1"/>
    </row>
    <row r="3646" spans="15:19">
      <c r="O3646">
        <v>22.905999999999999</v>
      </c>
      <c r="P3646">
        <f t="shared" si="41"/>
        <v>-1.2500000000000001E-5</v>
      </c>
      <c r="S3646" s="1"/>
    </row>
    <row r="3647" spans="15:19">
      <c r="O3647">
        <v>22.88</v>
      </c>
      <c r="P3647">
        <f t="shared" si="41"/>
        <v>-1.2500000000000001E-5</v>
      </c>
      <c r="S3647" s="1"/>
    </row>
    <row r="3648" spans="15:19">
      <c r="O3648">
        <v>22.856999999999999</v>
      </c>
      <c r="P3648">
        <f t="shared" si="41"/>
        <v>-1.2500000000000001E-5</v>
      </c>
      <c r="S3648" s="1"/>
    </row>
    <row r="3649" spans="15:19">
      <c r="O3649">
        <v>22.826000000000001</v>
      </c>
      <c r="P3649">
        <f t="shared" si="41"/>
        <v>-1.2500000000000001E-5</v>
      </c>
      <c r="S3649" s="1"/>
    </row>
    <row r="3650" spans="15:19">
      <c r="O3650">
        <v>22.798999999999999</v>
      </c>
      <c r="P3650">
        <f t="shared" si="41"/>
        <v>-1.2500000000000001E-5</v>
      </c>
      <c r="S3650" s="1"/>
    </row>
    <row r="3651" spans="15:19">
      <c r="O3651">
        <v>22.776</v>
      </c>
      <c r="P3651">
        <f t="shared" ref="P3651:P3714" si="42">Q3651-0.0000125</f>
        <v>-1.2500000000000001E-5</v>
      </c>
      <c r="S3651" s="1"/>
    </row>
    <row r="3652" spans="15:19">
      <c r="O3652">
        <v>22.753</v>
      </c>
      <c r="P3652">
        <f t="shared" si="42"/>
        <v>-1.2500000000000001E-5</v>
      </c>
      <c r="S3652" s="1"/>
    </row>
    <row r="3653" spans="15:19">
      <c r="O3653">
        <v>22.722000000000001</v>
      </c>
      <c r="P3653">
        <f t="shared" si="42"/>
        <v>-1.2500000000000001E-5</v>
      </c>
      <c r="S3653" s="1"/>
    </row>
    <row r="3654" spans="15:19">
      <c r="O3654">
        <v>22.696000000000002</v>
      </c>
      <c r="P3654">
        <f t="shared" si="42"/>
        <v>-1.2500000000000001E-5</v>
      </c>
      <c r="S3654" s="1"/>
    </row>
    <row r="3655" spans="15:19">
      <c r="O3655">
        <v>22.672999999999998</v>
      </c>
      <c r="P3655">
        <f t="shared" si="42"/>
        <v>-1.2500000000000001E-5</v>
      </c>
      <c r="S3655" s="1"/>
    </row>
    <row r="3656" spans="15:19">
      <c r="O3656">
        <v>22.648</v>
      </c>
      <c r="P3656">
        <f t="shared" si="42"/>
        <v>-1.2500000000000001E-5</v>
      </c>
      <c r="S3656" s="1"/>
    </row>
    <row r="3657" spans="15:19">
      <c r="O3657">
        <v>22.616</v>
      </c>
      <c r="P3657">
        <f t="shared" si="42"/>
        <v>-1.2500000000000001E-5</v>
      </c>
      <c r="S3657" s="1"/>
    </row>
    <row r="3658" spans="15:19">
      <c r="O3658">
        <v>22.594000000000001</v>
      </c>
      <c r="P3658">
        <f t="shared" si="42"/>
        <v>-1.2500000000000001E-5</v>
      </c>
      <c r="S3658" s="1"/>
    </row>
    <row r="3659" spans="15:19">
      <c r="O3659">
        <v>22.568000000000001</v>
      </c>
      <c r="P3659">
        <f t="shared" si="42"/>
        <v>-1.2500000000000001E-5</v>
      </c>
      <c r="S3659" s="1"/>
    </row>
    <row r="3660" spans="15:19">
      <c r="O3660">
        <v>22.541</v>
      </c>
      <c r="P3660">
        <f t="shared" si="42"/>
        <v>-1.2500000000000001E-5</v>
      </c>
      <c r="S3660" s="1"/>
    </row>
    <row r="3661" spans="15:19">
      <c r="O3661">
        <v>22.513000000000002</v>
      </c>
      <c r="P3661">
        <f t="shared" si="42"/>
        <v>-1.2500000000000001E-5</v>
      </c>
      <c r="S3661" s="1"/>
    </row>
    <row r="3662" spans="15:19">
      <c r="O3662">
        <v>22.489000000000001</v>
      </c>
      <c r="P3662">
        <f t="shared" si="42"/>
        <v>-1.2500000000000001E-5</v>
      </c>
      <c r="S3662" s="1"/>
    </row>
    <row r="3663" spans="15:19">
      <c r="O3663">
        <v>22.463000000000001</v>
      </c>
      <c r="P3663">
        <f t="shared" si="42"/>
        <v>-1.2500000000000001E-5</v>
      </c>
      <c r="S3663" s="1"/>
    </row>
    <row r="3664" spans="15:19">
      <c r="O3664">
        <v>22.436</v>
      </c>
      <c r="P3664">
        <f t="shared" si="42"/>
        <v>-1.2500000000000001E-5</v>
      </c>
      <c r="S3664" s="1"/>
    </row>
    <row r="3665" spans="15:19">
      <c r="O3665">
        <v>22.411000000000001</v>
      </c>
      <c r="P3665">
        <f t="shared" si="42"/>
        <v>-1.2500000000000001E-5</v>
      </c>
      <c r="S3665" s="1"/>
    </row>
    <row r="3666" spans="15:19">
      <c r="O3666">
        <v>22.382999999999999</v>
      </c>
      <c r="P3666">
        <f t="shared" si="42"/>
        <v>-1.2500000000000001E-5</v>
      </c>
      <c r="S3666" s="1"/>
    </row>
    <row r="3667" spans="15:19">
      <c r="O3667">
        <v>22.358000000000001</v>
      </c>
      <c r="P3667">
        <f t="shared" si="42"/>
        <v>-1.2500000000000001E-5</v>
      </c>
      <c r="S3667" s="1"/>
    </row>
    <row r="3668" spans="15:19">
      <c r="O3668">
        <v>22.332000000000001</v>
      </c>
      <c r="P3668">
        <f t="shared" si="42"/>
        <v>-1.2500000000000001E-5</v>
      </c>
      <c r="S3668" s="1"/>
    </row>
    <row r="3669" spans="15:19">
      <c r="O3669">
        <v>22.297000000000001</v>
      </c>
      <c r="P3669">
        <f t="shared" si="42"/>
        <v>-1.2500000000000001E-5</v>
      </c>
      <c r="S3669" s="1"/>
    </row>
    <row r="3670" spans="15:19">
      <c r="O3670">
        <v>22.27</v>
      </c>
      <c r="P3670">
        <f t="shared" si="42"/>
        <v>-1.2500000000000001E-5</v>
      </c>
      <c r="S3670" s="1"/>
    </row>
    <row r="3671" spans="15:19">
      <c r="O3671">
        <v>22.245000000000001</v>
      </c>
      <c r="P3671">
        <f t="shared" si="42"/>
        <v>-1.2500000000000001E-5</v>
      </c>
      <c r="S3671" s="1"/>
    </row>
    <row r="3672" spans="15:19">
      <c r="O3672">
        <v>22.22</v>
      </c>
      <c r="P3672">
        <f t="shared" si="42"/>
        <v>-1.2500000000000001E-5</v>
      </c>
      <c r="S3672" s="1"/>
    </row>
    <row r="3673" spans="15:19">
      <c r="O3673">
        <v>22.196000000000002</v>
      </c>
      <c r="P3673">
        <f t="shared" si="42"/>
        <v>-1.2500000000000001E-5</v>
      </c>
      <c r="S3673" s="1"/>
    </row>
    <row r="3674" spans="15:19">
      <c r="O3674">
        <v>22.164999999999999</v>
      </c>
      <c r="P3674">
        <f t="shared" si="42"/>
        <v>-1.2500000000000001E-5</v>
      </c>
      <c r="S3674" s="1"/>
    </row>
    <row r="3675" spans="15:19">
      <c r="O3675">
        <v>22.141999999999999</v>
      </c>
      <c r="P3675">
        <f t="shared" si="42"/>
        <v>-1.2500000000000001E-5</v>
      </c>
      <c r="S3675" s="1"/>
    </row>
    <row r="3676" spans="15:19">
      <c r="O3676">
        <v>22.116</v>
      </c>
      <c r="P3676">
        <f t="shared" si="42"/>
        <v>-1.2500000000000001E-5</v>
      </c>
      <c r="S3676" s="1"/>
    </row>
    <row r="3677" spans="15:19">
      <c r="O3677">
        <v>22.09</v>
      </c>
      <c r="P3677">
        <f t="shared" si="42"/>
        <v>-1.2500000000000001E-5</v>
      </c>
      <c r="S3677" s="1"/>
    </row>
    <row r="3678" spans="15:19">
      <c r="O3678">
        <v>22.062000000000001</v>
      </c>
      <c r="P3678">
        <f t="shared" si="42"/>
        <v>-1.2500000000000001E-5</v>
      </c>
      <c r="S3678" s="1"/>
    </row>
    <row r="3679" spans="15:19">
      <c r="O3679">
        <v>22.036999999999999</v>
      </c>
      <c r="P3679">
        <f t="shared" si="42"/>
        <v>-1.2500000000000001E-5</v>
      </c>
      <c r="S3679" s="1"/>
    </row>
    <row r="3680" spans="15:19">
      <c r="O3680">
        <v>22.012</v>
      </c>
      <c r="P3680">
        <f t="shared" si="42"/>
        <v>-1.2500000000000001E-5</v>
      </c>
      <c r="S3680" s="1"/>
    </row>
    <row r="3681" spans="15:19">
      <c r="O3681">
        <v>21.988</v>
      </c>
      <c r="P3681">
        <f t="shared" si="42"/>
        <v>-1.2500000000000001E-5</v>
      </c>
      <c r="S3681" s="1"/>
    </row>
    <row r="3682" spans="15:19">
      <c r="O3682">
        <v>21.96</v>
      </c>
      <c r="P3682">
        <f t="shared" si="42"/>
        <v>-1.2500000000000001E-5</v>
      </c>
      <c r="S3682" s="1"/>
    </row>
    <row r="3683" spans="15:19">
      <c r="O3683">
        <v>21.934000000000001</v>
      </c>
      <c r="P3683">
        <f t="shared" si="42"/>
        <v>-1.2500000000000001E-5</v>
      </c>
      <c r="S3683" s="1"/>
    </row>
    <row r="3684" spans="15:19">
      <c r="O3684">
        <v>21.908000000000001</v>
      </c>
      <c r="P3684">
        <f t="shared" si="42"/>
        <v>-1.2500000000000001E-5</v>
      </c>
      <c r="S3684" s="1"/>
    </row>
    <row r="3685" spans="15:19">
      <c r="O3685">
        <v>21.88</v>
      </c>
      <c r="P3685">
        <f t="shared" si="42"/>
        <v>-1.2500000000000001E-5</v>
      </c>
      <c r="S3685" s="1"/>
    </row>
    <row r="3686" spans="15:19">
      <c r="O3686">
        <v>21.856000000000002</v>
      </c>
      <c r="P3686">
        <f t="shared" si="42"/>
        <v>-1.2500000000000001E-5</v>
      </c>
      <c r="S3686" s="1"/>
    </row>
    <row r="3687" spans="15:19">
      <c r="O3687">
        <v>21.83</v>
      </c>
      <c r="P3687">
        <f t="shared" si="42"/>
        <v>-1.2500000000000001E-5</v>
      </c>
      <c r="S3687" s="1"/>
    </row>
    <row r="3688" spans="15:19">
      <c r="O3688">
        <v>21.808</v>
      </c>
      <c r="P3688">
        <f t="shared" si="42"/>
        <v>-1.2500000000000001E-5</v>
      </c>
      <c r="S3688" s="1"/>
    </row>
    <row r="3689" spans="15:19">
      <c r="O3689">
        <v>21.779</v>
      </c>
      <c r="P3689">
        <f t="shared" si="42"/>
        <v>-1.2500000000000001E-5</v>
      </c>
      <c r="S3689" s="1"/>
    </row>
    <row r="3690" spans="15:19">
      <c r="O3690">
        <v>21.754999999999999</v>
      </c>
      <c r="P3690">
        <f t="shared" si="42"/>
        <v>-1.2500000000000001E-5</v>
      </c>
      <c r="S3690" s="1"/>
    </row>
    <row r="3691" spans="15:19">
      <c r="O3691">
        <v>21.728999999999999</v>
      </c>
      <c r="P3691">
        <f t="shared" si="42"/>
        <v>-1.2500000000000001E-5</v>
      </c>
      <c r="S3691" s="1"/>
    </row>
    <row r="3692" spans="15:19">
      <c r="O3692">
        <v>21.704999999999998</v>
      </c>
      <c r="P3692">
        <f t="shared" si="42"/>
        <v>-1.2500000000000001E-5</v>
      </c>
      <c r="S3692" s="1"/>
    </row>
    <row r="3693" spans="15:19">
      <c r="O3693">
        <v>21.675000000000001</v>
      </c>
      <c r="P3693">
        <f t="shared" si="42"/>
        <v>-1.2500000000000001E-5</v>
      </c>
      <c r="S3693" s="1"/>
    </row>
    <row r="3694" spans="15:19">
      <c r="O3694">
        <v>21.652000000000001</v>
      </c>
      <c r="P3694">
        <f t="shared" si="42"/>
        <v>-1.2500000000000001E-5</v>
      </c>
      <c r="S3694" s="1"/>
    </row>
    <row r="3695" spans="15:19">
      <c r="O3695">
        <v>21.626999999999999</v>
      </c>
      <c r="P3695">
        <f t="shared" si="42"/>
        <v>-1.2500000000000001E-5</v>
      </c>
      <c r="S3695" s="1"/>
    </row>
    <row r="3696" spans="15:19">
      <c r="O3696">
        <v>21.600999999999999</v>
      </c>
      <c r="P3696">
        <f t="shared" si="42"/>
        <v>-1.2500000000000001E-5</v>
      </c>
      <c r="S3696" s="1"/>
    </row>
    <row r="3697" spans="15:19">
      <c r="O3697">
        <v>21.571000000000002</v>
      </c>
      <c r="P3697">
        <f t="shared" si="42"/>
        <v>-1.2500000000000001E-5</v>
      </c>
      <c r="S3697" s="1"/>
    </row>
    <row r="3698" spans="15:19">
      <c r="O3698">
        <v>21.545999999999999</v>
      </c>
      <c r="P3698">
        <f t="shared" si="42"/>
        <v>-1.2500000000000001E-5</v>
      </c>
      <c r="S3698" s="1"/>
    </row>
    <row r="3699" spans="15:19">
      <c r="O3699">
        <v>21.52</v>
      </c>
      <c r="P3699">
        <f t="shared" si="42"/>
        <v>-1.2500000000000001E-5</v>
      </c>
      <c r="S3699" s="1"/>
    </row>
    <row r="3700" spans="15:19">
      <c r="O3700">
        <v>21.498000000000001</v>
      </c>
      <c r="P3700">
        <f t="shared" si="42"/>
        <v>-1.2500000000000001E-5</v>
      </c>
      <c r="S3700" s="1"/>
    </row>
    <row r="3701" spans="15:19">
      <c r="O3701">
        <v>21.47</v>
      </c>
      <c r="P3701">
        <f t="shared" si="42"/>
        <v>-1.2500000000000001E-5</v>
      </c>
      <c r="S3701" s="1"/>
    </row>
    <row r="3702" spans="15:19">
      <c r="O3702">
        <v>21.445</v>
      </c>
      <c r="P3702">
        <f t="shared" si="42"/>
        <v>-1.2500000000000001E-5</v>
      </c>
      <c r="S3702" s="1"/>
    </row>
    <row r="3703" spans="15:19">
      <c r="O3703">
        <v>21.419</v>
      </c>
      <c r="P3703">
        <f t="shared" si="42"/>
        <v>-1.2500000000000001E-5</v>
      </c>
      <c r="S3703" s="1"/>
    </row>
    <row r="3704" spans="15:19">
      <c r="O3704">
        <v>21.395</v>
      </c>
      <c r="P3704">
        <f t="shared" si="42"/>
        <v>-1.2500000000000001E-5</v>
      </c>
      <c r="S3704" s="1"/>
    </row>
    <row r="3705" spans="15:19">
      <c r="O3705">
        <v>21.366</v>
      </c>
      <c r="P3705">
        <f t="shared" si="42"/>
        <v>-1.2500000000000001E-5</v>
      </c>
      <c r="S3705" s="1"/>
    </row>
    <row r="3706" spans="15:19">
      <c r="O3706">
        <v>21.341999999999999</v>
      </c>
      <c r="P3706">
        <f t="shared" si="42"/>
        <v>-1.2500000000000001E-5</v>
      </c>
      <c r="S3706" s="1"/>
    </row>
    <row r="3707" spans="15:19">
      <c r="O3707">
        <v>21.317</v>
      </c>
      <c r="P3707">
        <f t="shared" si="42"/>
        <v>-1.2500000000000001E-5</v>
      </c>
      <c r="S3707" s="1"/>
    </row>
    <row r="3708" spans="15:19">
      <c r="O3708">
        <v>21.292999999999999</v>
      </c>
      <c r="P3708">
        <f t="shared" si="42"/>
        <v>-1.2500000000000001E-5</v>
      </c>
      <c r="S3708" s="1"/>
    </row>
    <row r="3709" spans="15:19">
      <c r="O3709">
        <v>21.266999999999999</v>
      </c>
      <c r="P3709">
        <f t="shared" si="42"/>
        <v>-1.2500000000000001E-5</v>
      </c>
      <c r="S3709" s="1"/>
    </row>
    <row r="3710" spans="15:19">
      <c r="O3710">
        <v>21.236999999999998</v>
      </c>
      <c r="P3710">
        <f t="shared" si="42"/>
        <v>-1.2500000000000001E-5</v>
      </c>
      <c r="S3710" s="1"/>
    </row>
    <row r="3711" spans="15:19">
      <c r="O3711">
        <v>21.215</v>
      </c>
      <c r="P3711">
        <f t="shared" si="42"/>
        <v>-1.2500000000000001E-5</v>
      </c>
      <c r="S3711" s="1"/>
    </row>
    <row r="3712" spans="15:19">
      <c r="O3712">
        <v>21.190999999999999</v>
      </c>
      <c r="P3712">
        <f t="shared" si="42"/>
        <v>-1.2500000000000001E-5</v>
      </c>
      <c r="S3712" s="1"/>
    </row>
    <row r="3713" spans="15:19">
      <c r="O3713">
        <v>21.161999999999999</v>
      </c>
      <c r="P3713">
        <f t="shared" si="42"/>
        <v>-1.2500000000000001E-5</v>
      </c>
      <c r="S3713" s="1"/>
    </row>
    <row r="3714" spans="15:19">
      <c r="O3714">
        <v>21.137</v>
      </c>
      <c r="P3714">
        <f t="shared" si="42"/>
        <v>-1.2500000000000001E-5</v>
      </c>
      <c r="S3714" s="1"/>
    </row>
    <row r="3715" spans="15:19">
      <c r="O3715">
        <v>21.113</v>
      </c>
      <c r="P3715">
        <f t="shared" ref="P3715:P3778" si="43">Q3715-0.0000125</f>
        <v>-1.2500000000000001E-5</v>
      </c>
      <c r="S3715" s="1"/>
    </row>
    <row r="3716" spans="15:19">
      <c r="O3716">
        <v>21.087</v>
      </c>
      <c r="P3716">
        <f t="shared" si="43"/>
        <v>-1.2500000000000001E-5</v>
      </c>
      <c r="S3716" s="1"/>
    </row>
    <row r="3717" spans="15:19">
      <c r="O3717">
        <v>21.059000000000001</v>
      </c>
      <c r="P3717">
        <f t="shared" si="43"/>
        <v>-1.2500000000000001E-5</v>
      </c>
      <c r="S3717" s="1"/>
    </row>
    <row r="3718" spans="15:19">
      <c r="O3718">
        <v>21.033999999999999</v>
      </c>
      <c r="P3718">
        <f t="shared" si="43"/>
        <v>-1.2500000000000001E-5</v>
      </c>
      <c r="S3718" s="1"/>
    </row>
    <row r="3719" spans="15:19">
      <c r="O3719">
        <v>20.998999999999999</v>
      </c>
      <c r="P3719">
        <f t="shared" si="43"/>
        <v>-1.2500000000000001E-5</v>
      </c>
      <c r="S3719" s="1"/>
    </row>
    <row r="3720" spans="15:19">
      <c r="O3720">
        <v>20.975999999999999</v>
      </c>
      <c r="P3720">
        <f t="shared" si="43"/>
        <v>-1.2500000000000001E-5</v>
      </c>
      <c r="S3720" s="1"/>
    </row>
    <row r="3721" spans="15:19">
      <c r="O3721">
        <v>20.951000000000001</v>
      </c>
      <c r="P3721">
        <f t="shared" si="43"/>
        <v>-1.2500000000000001E-5</v>
      </c>
      <c r="S3721" s="1"/>
    </row>
    <row r="3722" spans="15:19">
      <c r="O3722">
        <v>20.922000000000001</v>
      </c>
      <c r="P3722">
        <f t="shared" si="43"/>
        <v>-1.2500000000000001E-5</v>
      </c>
      <c r="S3722" s="1"/>
    </row>
    <row r="3723" spans="15:19">
      <c r="O3723">
        <v>20.898</v>
      </c>
      <c r="P3723">
        <f t="shared" si="43"/>
        <v>-1.2500000000000001E-5</v>
      </c>
      <c r="S3723" s="1"/>
    </row>
    <row r="3724" spans="15:19">
      <c r="O3724">
        <v>20.872</v>
      </c>
      <c r="P3724">
        <f t="shared" si="43"/>
        <v>-1.2500000000000001E-5</v>
      </c>
      <c r="S3724" s="1"/>
    </row>
    <row r="3725" spans="15:19">
      <c r="O3725">
        <v>20.841999999999999</v>
      </c>
      <c r="P3725">
        <f t="shared" si="43"/>
        <v>-1.2500000000000001E-5</v>
      </c>
      <c r="S3725" s="1"/>
    </row>
    <row r="3726" spans="15:19">
      <c r="O3726">
        <v>20.818999999999999</v>
      </c>
      <c r="P3726">
        <f t="shared" si="43"/>
        <v>-1.2500000000000001E-5</v>
      </c>
      <c r="S3726" s="1"/>
    </row>
    <row r="3727" spans="15:19">
      <c r="O3727">
        <v>20.792999999999999</v>
      </c>
      <c r="P3727">
        <f t="shared" si="43"/>
        <v>-1.2500000000000001E-5</v>
      </c>
      <c r="S3727" s="1"/>
    </row>
    <row r="3728" spans="15:19">
      <c r="O3728">
        <v>20.768999999999998</v>
      </c>
      <c r="P3728">
        <f t="shared" si="43"/>
        <v>-1.2500000000000001E-5</v>
      </c>
      <c r="S3728" s="1"/>
    </row>
    <row r="3729" spans="15:19">
      <c r="O3729">
        <v>20.745000000000001</v>
      </c>
      <c r="P3729">
        <f t="shared" si="43"/>
        <v>-1.2500000000000001E-5</v>
      </c>
      <c r="S3729" s="1"/>
    </row>
    <row r="3730" spans="15:19">
      <c r="O3730">
        <v>20.719000000000001</v>
      </c>
      <c r="P3730">
        <f t="shared" si="43"/>
        <v>-1.2500000000000001E-5</v>
      </c>
      <c r="S3730" s="1"/>
    </row>
    <row r="3731" spans="15:19">
      <c r="O3731">
        <v>20.696000000000002</v>
      </c>
      <c r="P3731">
        <f t="shared" si="43"/>
        <v>-1.2500000000000001E-5</v>
      </c>
      <c r="S3731" s="1"/>
    </row>
    <row r="3732" spans="15:19">
      <c r="O3732">
        <v>20.672999999999998</v>
      </c>
      <c r="P3732">
        <f t="shared" si="43"/>
        <v>-1.2500000000000001E-5</v>
      </c>
      <c r="S3732" s="1"/>
    </row>
    <row r="3733" spans="15:19">
      <c r="O3733">
        <v>20.65</v>
      </c>
      <c r="P3733">
        <f t="shared" si="43"/>
        <v>-1.2500000000000001E-5</v>
      </c>
      <c r="S3733" s="1"/>
    </row>
    <row r="3734" spans="15:19">
      <c r="O3734">
        <v>20.626999999999999</v>
      </c>
      <c r="P3734">
        <f t="shared" si="43"/>
        <v>-1.2500000000000001E-5</v>
      </c>
      <c r="S3734" s="1"/>
    </row>
    <row r="3735" spans="15:19">
      <c r="O3735">
        <v>20.606000000000002</v>
      </c>
      <c r="P3735">
        <f t="shared" si="43"/>
        <v>-1.2500000000000001E-5</v>
      </c>
      <c r="S3735" s="1"/>
    </row>
    <row r="3736" spans="15:19">
      <c r="O3736">
        <v>20.584</v>
      </c>
      <c r="P3736">
        <f t="shared" si="43"/>
        <v>-1.2500000000000001E-5</v>
      </c>
      <c r="S3736" s="1"/>
    </row>
    <row r="3737" spans="15:19">
      <c r="O3737">
        <v>20.56</v>
      </c>
      <c r="P3737">
        <f t="shared" si="43"/>
        <v>-1.2500000000000001E-5</v>
      </c>
      <c r="S3737" s="1"/>
    </row>
    <row r="3738" spans="15:19">
      <c r="O3738">
        <v>20.542000000000002</v>
      </c>
      <c r="P3738">
        <f t="shared" si="43"/>
        <v>-1.2500000000000001E-5</v>
      </c>
      <c r="S3738" s="1"/>
    </row>
    <row r="3739" spans="15:19">
      <c r="O3739">
        <v>20.521999999999998</v>
      </c>
      <c r="P3739">
        <f t="shared" si="43"/>
        <v>-1.2500000000000001E-5</v>
      </c>
      <c r="S3739" s="1"/>
    </row>
    <row r="3740" spans="15:19">
      <c r="O3740">
        <v>20.504000000000001</v>
      </c>
      <c r="P3740">
        <f t="shared" si="43"/>
        <v>-1.2500000000000001E-5</v>
      </c>
      <c r="S3740" s="1"/>
    </row>
    <row r="3741" spans="15:19">
      <c r="O3741">
        <v>20.481999999999999</v>
      </c>
      <c r="P3741">
        <f t="shared" si="43"/>
        <v>-1.2500000000000001E-5</v>
      </c>
      <c r="S3741" s="1"/>
    </row>
    <row r="3742" spans="15:19">
      <c r="O3742">
        <v>20.463999999999999</v>
      </c>
      <c r="P3742">
        <f t="shared" si="43"/>
        <v>-1.2500000000000001E-5</v>
      </c>
      <c r="S3742" s="1"/>
    </row>
    <row r="3743" spans="15:19">
      <c r="O3743">
        <v>20.448</v>
      </c>
      <c r="P3743">
        <f t="shared" si="43"/>
        <v>-1.2500000000000001E-5</v>
      </c>
      <c r="S3743" s="1"/>
    </row>
    <row r="3744" spans="15:19">
      <c r="O3744">
        <v>20.428000000000001</v>
      </c>
      <c r="P3744">
        <f t="shared" si="43"/>
        <v>-1.2500000000000001E-5</v>
      </c>
      <c r="S3744" s="1"/>
    </row>
    <row r="3745" spans="15:19">
      <c r="O3745">
        <v>20.408999999999999</v>
      </c>
      <c r="P3745">
        <f t="shared" si="43"/>
        <v>-1.2500000000000001E-5</v>
      </c>
      <c r="S3745" s="1"/>
    </row>
    <row r="3746" spans="15:19">
      <c r="O3746">
        <v>20.396000000000001</v>
      </c>
      <c r="P3746">
        <f t="shared" si="43"/>
        <v>-1.2500000000000001E-5</v>
      </c>
      <c r="S3746" s="1"/>
    </row>
    <row r="3747" spans="15:19">
      <c r="O3747">
        <v>20.376999999999999</v>
      </c>
      <c r="P3747">
        <f t="shared" si="43"/>
        <v>-1.2500000000000001E-5</v>
      </c>
      <c r="S3747" s="1"/>
    </row>
    <row r="3748" spans="15:19">
      <c r="O3748">
        <v>20.364000000000001</v>
      </c>
      <c r="P3748">
        <f t="shared" si="43"/>
        <v>-1.2500000000000001E-5</v>
      </c>
      <c r="S3748" s="1"/>
    </row>
    <row r="3749" spans="15:19">
      <c r="O3749">
        <v>20.347000000000001</v>
      </c>
      <c r="P3749">
        <f t="shared" si="43"/>
        <v>-1.2500000000000001E-5</v>
      </c>
      <c r="S3749" s="1"/>
    </row>
    <row r="3750" spans="15:19">
      <c r="O3750">
        <v>20.331</v>
      </c>
      <c r="P3750">
        <f t="shared" si="43"/>
        <v>-1.2500000000000001E-5</v>
      </c>
      <c r="S3750" s="1"/>
    </row>
    <row r="3751" spans="15:19">
      <c r="O3751">
        <v>20.318000000000001</v>
      </c>
      <c r="P3751">
        <f t="shared" si="43"/>
        <v>-1.2500000000000001E-5</v>
      </c>
      <c r="S3751" s="1"/>
    </row>
    <row r="3752" spans="15:19">
      <c r="O3752">
        <v>20.303000000000001</v>
      </c>
      <c r="P3752">
        <f t="shared" si="43"/>
        <v>-1.2500000000000001E-5</v>
      </c>
      <c r="S3752" s="1"/>
    </row>
    <row r="3753" spans="15:19">
      <c r="O3753">
        <v>20.289000000000001</v>
      </c>
      <c r="P3753">
        <f t="shared" si="43"/>
        <v>-1.2500000000000001E-5</v>
      </c>
      <c r="S3753" s="1"/>
    </row>
    <row r="3754" spans="15:19">
      <c r="O3754">
        <v>20.274999999999999</v>
      </c>
      <c r="P3754">
        <f t="shared" si="43"/>
        <v>-1.2500000000000001E-5</v>
      </c>
      <c r="S3754" s="1"/>
    </row>
    <row r="3755" spans="15:19">
      <c r="O3755">
        <v>20.262</v>
      </c>
      <c r="P3755">
        <f t="shared" si="43"/>
        <v>-1.2500000000000001E-5</v>
      </c>
      <c r="S3755" s="1"/>
    </row>
    <row r="3756" spans="15:19">
      <c r="O3756">
        <v>20.251000000000001</v>
      </c>
      <c r="P3756">
        <f t="shared" si="43"/>
        <v>-1.2500000000000001E-5</v>
      </c>
      <c r="S3756" s="1"/>
    </row>
    <row r="3757" spans="15:19">
      <c r="O3757">
        <v>20.234999999999999</v>
      </c>
      <c r="P3757">
        <f t="shared" si="43"/>
        <v>-1.2500000000000001E-5</v>
      </c>
      <c r="S3757" s="1"/>
    </row>
    <row r="3758" spans="15:19">
      <c r="O3758">
        <v>20.222999999999999</v>
      </c>
      <c r="P3758">
        <f t="shared" si="43"/>
        <v>-1.2500000000000001E-5</v>
      </c>
      <c r="S3758" s="1"/>
    </row>
    <row r="3759" spans="15:19">
      <c r="O3759">
        <v>20.21</v>
      </c>
      <c r="P3759">
        <f t="shared" si="43"/>
        <v>-1.2500000000000001E-5</v>
      </c>
      <c r="S3759" s="1"/>
    </row>
    <row r="3760" spans="15:19">
      <c r="O3760">
        <v>20.196000000000002</v>
      </c>
      <c r="P3760">
        <f t="shared" si="43"/>
        <v>-1.2500000000000001E-5</v>
      </c>
      <c r="S3760" s="1"/>
    </row>
    <row r="3761" spans="15:19">
      <c r="O3761">
        <v>20.186</v>
      </c>
      <c r="P3761">
        <f t="shared" si="43"/>
        <v>-1.2500000000000001E-5</v>
      </c>
      <c r="S3761" s="1"/>
    </row>
    <row r="3762" spans="15:19">
      <c r="O3762">
        <v>20.175999999999998</v>
      </c>
      <c r="P3762">
        <f t="shared" si="43"/>
        <v>-1.2500000000000001E-5</v>
      </c>
      <c r="S3762" s="1"/>
    </row>
    <row r="3763" spans="15:19">
      <c r="O3763">
        <v>20.163</v>
      </c>
      <c r="P3763">
        <f t="shared" si="43"/>
        <v>-1.2500000000000001E-5</v>
      </c>
      <c r="S3763" s="1"/>
    </row>
    <row r="3764" spans="15:19">
      <c r="O3764">
        <v>20.152000000000001</v>
      </c>
      <c r="P3764">
        <f t="shared" si="43"/>
        <v>-1.2500000000000001E-5</v>
      </c>
      <c r="S3764" s="1"/>
    </row>
    <row r="3765" spans="15:19">
      <c r="O3765">
        <v>20.138000000000002</v>
      </c>
      <c r="P3765">
        <f t="shared" si="43"/>
        <v>-1.2500000000000001E-5</v>
      </c>
      <c r="S3765" s="1"/>
    </row>
    <row r="3766" spans="15:19">
      <c r="O3766">
        <v>20.13</v>
      </c>
      <c r="P3766">
        <f t="shared" si="43"/>
        <v>-1.2500000000000001E-5</v>
      </c>
      <c r="S3766" s="1"/>
    </row>
    <row r="3767" spans="15:19">
      <c r="O3767">
        <v>20.117999999999999</v>
      </c>
      <c r="P3767">
        <f t="shared" si="43"/>
        <v>-1.2500000000000001E-5</v>
      </c>
      <c r="S3767" s="1"/>
    </row>
    <row r="3768" spans="15:19">
      <c r="O3768">
        <v>20.105</v>
      </c>
      <c r="P3768">
        <f t="shared" si="43"/>
        <v>-1.2500000000000001E-5</v>
      </c>
      <c r="S3768" s="1"/>
    </row>
    <row r="3769" spans="15:19">
      <c r="O3769">
        <v>20.093</v>
      </c>
      <c r="P3769">
        <f t="shared" si="43"/>
        <v>-1.2500000000000001E-5</v>
      </c>
      <c r="S3769" s="1"/>
    </row>
    <row r="3770" spans="15:19">
      <c r="O3770">
        <v>20.082999999999998</v>
      </c>
      <c r="P3770">
        <f t="shared" si="43"/>
        <v>-1.2500000000000001E-5</v>
      </c>
      <c r="S3770" s="1"/>
    </row>
    <row r="3771" spans="15:19">
      <c r="O3771">
        <v>20.071999999999999</v>
      </c>
      <c r="P3771">
        <f t="shared" si="43"/>
        <v>-1.2500000000000001E-5</v>
      </c>
      <c r="S3771" s="1"/>
    </row>
    <row r="3772" spans="15:19">
      <c r="O3772">
        <v>20.059999999999999</v>
      </c>
      <c r="P3772">
        <f t="shared" si="43"/>
        <v>-1.2500000000000001E-5</v>
      </c>
      <c r="S3772" s="1"/>
    </row>
    <row r="3773" spans="15:19">
      <c r="O3773">
        <v>20.047999999999998</v>
      </c>
      <c r="P3773">
        <f t="shared" si="43"/>
        <v>-1.2500000000000001E-5</v>
      </c>
      <c r="S3773" s="1"/>
    </row>
    <row r="3774" spans="15:19">
      <c r="O3774">
        <v>20.036999999999999</v>
      </c>
      <c r="P3774">
        <f t="shared" si="43"/>
        <v>-1.2500000000000001E-5</v>
      </c>
      <c r="S3774" s="1"/>
    </row>
    <row r="3775" spans="15:19">
      <c r="O3775">
        <v>20.027999999999999</v>
      </c>
      <c r="P3775">
        <f t="shared" si="43"/>
        <v>-1.2500000000000001E-5</v>
      </c>
      <c r="S3775" s="1"/>
    </row>
    <row r="3776" spans="15:19">
      <c r="O3776">
        <v>20.016999999999999</v>
      </c>
      <c r="P3776">
        <f t="shared" si="43"/>
        <v>-1.2500000000000001E-5</v>
      </c>
      <c r="S3776" s="1"/>
    </row>
    <row r="3777" spans="15:19">
      <c r="O3777">
        <v>20.004000000000001</v>
      </c>
      <c r="P3777">
        <f t="shared" si="43"/>
        <v>-1.2500000000000001E-5</v>
      </c>
      <c r="S3777" s="1"/>
    </row>
    <row r="3778" spans="15:19">
      <c r="O3778">
        <v>19.994</v>
      </c>
      <c r="P3778">
        <f t="shared" si="43"/>
        <v>-1.2500000000000001E-5</v>
      </c>
      <c r="S3778" s="1"/>
    </row>
    <row r="3779" spans="15:19">
      <c r="O3779">
        <v>19.984999999999999</v>
      </c>
      <c r="P3779">
        <f t="shared" ref="P3779:P3842" si="44">Q3779-0.0000125</f>
        <v>-1.2500000000000001E-5</v>
      </c>
      <c r="S3779" s="1"/>
    </row>
    <row r="3780" spans="15:19">
      <c r="O3780">
        <v>19.974</v>
      </c>
      <c r="P3780">
        <f t="shared" si="44"/>
        <v>-1.2500000000000001E-5</v>
      </c>
      <c r="S3780" s="1"/>
    </row>
    <row r="3781" spans="15:19">
      <c r="O3781">
        <v>19.963000000000001</v>
      </c>
      <c r="P3781">
        <f t="shared" si="44"/>
        <v>-1.2500000000000001E-5</v>
      </c>
      <c r="S3781" s="1"/>
    </row>
    <row r="3782" spans="15:19">
      <c r="O3782">
        <v>19.952999999999999</v>
      </c>
      <c r="P3782">
        <f t="shared" si="44"/>
        <v>-1.2500000000000001E-5</v>
      </c>
      <c r="S3782" s="1"/>
    </row>
    <row r="3783" spans="15:19">
      <c r="O3783">
        <v>19.945</v>
      </c>
      <c r="P3783">
        <f t="shared" si="44"/>
        <v>-1.2500000000000001E-5</v>
      </c>
      <c r="S3783" s="1"/>
    </row>
    <row r="3784" spans="15:19">
      <c r="O3784">
        <v>19.933</v>
      </c>
      <c r="P3784">
        <f t="shared" si="44"/>
        <v>-1.2500000000000001E-5</v>
      </c>
      <c r="S3784" s="1"/>
    </row>
    <row r="3785" spans="15:19">
      <c r="O3785">
        <v>19.922999999999998</v>
      </c>
      <c r="P3785">
        <f t="shared" si="44"/>
        <v>-1.2500000000000001E-5</v>
      </c>
      <c r="S3785" s="1"/>
    </row>
    <row r="3786" spans="15:19">
      <c r="O3786">
        <v>19.914999999999999</v>
      </c>
      <c r="P3786">
        <f t="shared" si="44"/>
        <v>-1.2500000000000001E-5</v>
      </c>
      <c r="S3786" s="1"/>
    </row>
    <row r="3787" spans="15:19">
      <c r="O3787">
        <v>19.902999999999999</v>
      </c>
      <c r="P3787">
        <f t="shared" si="44"/>
        <v>-1.2500000000000001E-5</v>
      </c>
      <c r="S3787" s="1"/>
    </row>
    <row r="3788" spans="15:19">
      <c r="O3788">
        <v>19.896000000000001</v>
      </c>
      <c r="P3788">
        <f t="shared" si="44"/>
        <v>-1.2500000000000001E-5</v>
      </c>
      <c r="S3788" s="1"/>
    </row>
    <row r="3789" spans="15:19">
      <c r="O3789">
        <v>19.884</v>
      </c>
      <c r="P3789">
        <f t="shared" si="44"/>
        <v>-1.2500000000000001E-5</v>
      </c>
      <c r="S3789" s="1"/>
    </row>
    <row r="3790" spans="15:19">
      <c r="O3790">
        <v>19.875</v>
      </c>
      <c r="P3790">
        <f t="shared" si="44"/>
        <v>-1.2500000000000001E-5</v>
      </c>
      <c r="S3790" s="1"/>
    </row>
    <row r="3791" spans="15:19">
      <c r="O3791">
        <v>19.867999999999999</v>
      </c>
      <c r="P3791">
        <f t="shared" si="44"/>
        <v>-1.2500000000000001E-5</v>
      </c>
      <c r="S3791" s="1"/>
    </row>
    <row r="3792" spans="15:19">
      <c r="O3792">
        <v>19.856000000000002</v>
      </c>
      <c r="P3792">
        <f t="shared" si="44"/>
        <v>-1.2500000000000001E-5</v>
      </c>
      <c r="S3792" s="1"/>
    </row>
    <row r="3793" spans="15:19">
      <c r="O3793">
        <v>19.846</v>
      </c>
      <c r="P3793">
        <f t="shared" si="44"/>
        <v>-1.2500000000000001E-5</v>
      </c>
      <c r="S3793" s="1"/>
    </row>
    <row r="3794" spans="15:19">
      <c r="O3794">
        <v>19.838999999999999</v>
      </c>
      <c r="P3794">
        <f t="shared" si="44"/>
        <v>-1.2500000000000001E-5</v>
      </c>
      <c r="S3794" s="1"/>
    </row>
    <row r="3795" spans="15:19">
      <c r="O3795">
        <v>19.831</v>
      </c>
      <c r="P3795">
        <f t="shared" si="44"/>
        <v>-1.2500000000000001E-5</v>
      </c>
      <c r="S3795" s="1"/>
    </row>
    <row r="3796" spans="15:19">
      <c r="O3796">
        <v>19.821000000000002</v>
      </c>
      <c r="P3796">
        <f t="shared" si="44"/>
        <v>-1.2500000000000001E-5</v>
      </c>
      <c r="S3796" s="1"/>
    </row>
    <row r="3797" spans="15:19">
      <c r="O3797">
        <v>19.812999999999999</v>
      </c>
      <c r="P3797">
        <f t="shared" si="44"/>
        <v>-1.2500000000000001E-5</v>
      </c>
      <c r="S3797" s="1"/>
    </row>
    <row r="3798" spans="15:19">
      <c r="O3798">
        <v>19.805</v>
      </c>
      <c r="P3798">
        <f t="shared" si="44"/>
        <v>-1.2500000000000001E-5</v>
      </c>
      <c r="S3798" s="1"/>
    </row>
    <row r="3799" spans="15:19">
      <c r="O3799">
        <v>19.795999999999999</v>
      </c>
      <c r="P3799">
        <f t="shared" si="44"/>
        <v>-1.2500000000000001E-5</v>
      </c>
      <c r="S3799" s="1"/>
    </row>
    <row r="3800" spans="15:19">
      <c r="O3800">
        <v>19.789000000000001</v>
      </c>
      <c r="P3800">
        <f t="shared" si="44"/>
        <v>-1.2500000000000001E-5</v>
      </c>
      <c r="S3800" s="1"/>
    </row>
    <row r="3801" spans="15:19">
      <c r="O3801">
        <v>19.777999999999999</v>
      </c>
      <c r="P3801">
        <f t="shared" si="44"/>
        <v>-1.2500000000000001E-5</v>
      </c>
      <c r="S3801" s="1"/>
    </row>
    <row r="3802" spans="15:19">
      <c r="O3802">
        <v>19.771000000000001</v>
      </c>
      <c r="P3802">
        <f t="shared" si="44"/>
        <v>-1.2500000000000001E-5</v>
      </c>
      <c r="S3802" s="1"/>
    </row>
    <row r="3803" spans="15:19">
      <c r="O3803">
        <v>19.763000000000002</v>
      </c>
      <c r="P3803">
        <f t="shared" si="44"/>
        <v>-1.2500000000000001E-5</v>
      </c>
      <c r="S3803" s="1"/>
    </row>
    <row r="3804" spans="15:19">
      <c r="O3804">
        <v>19.751999999999999</v>
      </c>
      <c r="P3804">
        <f t="shared" si="44"/>
        <v>-1.2500000000000001E-5</v>
      </c>
      <c r="S3804" s="1"/>
    </row>
    <row r="3805" spans="15:19">
      <c r="O3805">
        <v>19.747</v>
      </c>
      <c r="P3805">
        <f t="shared" si="44"/>
        <v>-1.2500000000000001E-5</v>
      </c>
      <c r="S3805" s="1"/>
    </row>
    <row r="3806" spans="15:19">
      <c r="O3806">
        <v>19.739000000000001</v>
      </c>
      <c r="P3806">
        <f t="shared" si="44"/>
        <v>-1.2500000000000001E-5</v>
      </c>
      <c r="S3806" s="1"/>
    </row>
    <row r="3807" spans="15:19">
      <c r="O3807">
        <v>19.731000000000002</v>
      </c>
      <c r="P3807">
        <f t="shared" si="44"/>
        <v>-1.2500000000000001E-5</v>
      </c>
      <c r="S3807" s="1"/>
    </row>
    <row r="3808" spans="15:19">
      <c r="O3808">
        <v>19.724</v>
      </c>
      <c r="P3808">
        <f t="shared" si="44"/>
        <v>-1.2500000000000001E-5</v>
      </c>
      <c r="S3808" s="1"/>
    </row>
    <row r="3809" spans="15:19">
      <c r="O3809">
        <v>19.716999999999999</v>
      </c>
      <c r="P3809">
        <f t="shared" si="44"/>
        <v>-1.2500000000000001E-5</v>
      </c>
      <c r="S3809" s="1"/>
    </row>
    <row r="3810" spans="15:19">
      <c r="O3810">
        <v>19.71</v>
      </c>
      <c r="P3810">
        <f t="shared" si="44"/>
        <v>-1.2500000000000001E-5</v>
      </c>
      <c r="S3810" s="1"/>
    </row>
    <row r="3811" spans="15:19">
      <c r="O3811">
        <v>19.704000000000001</v>
      </c>
      <c r="P3811">
        <f t="shared" si="44"/>
        <v>-1.2500000000000001E-5</v>
      </c>
      <c r="S3811" s="1"/>
    </row>
    <row r="3812" spans="15:19">
      <c r="O3812">
        <v>19.698</v>
      </c>
      <c r="P3812">
        <f t="shared" si="44"/>
        <v>-1.2500000000000001E-5</v>
      </c>
      <c r="S3812" s="1"/>
    </row>
    <row r="3813" spans="15:19">
      <c r="O3813">
        <v>19.692</v>
      </c>
      <c r="P3813">
        <f t="shared" si="44"/>
        <v>-1.2500000000000001E-5</v>
      </c>
      <c r="S3813" s="1"/>
    </row>
    <row r="3814" spans="15:19">
      <c r="O3814">
        <v>19.683</v>
      </c>
      <c r="P3814">
        <f t="shared" si="44"/>
        <v>-1.2500000000000001E-5</v>
      </c>
      <c r="S3814" s="1"/>
    </row>
    <row r="3815" spans="15:19">
      <c r="O3815">
        <v>19.68</v>
      </c>
      <c r="P3815">
        <f t="shared" si="44"/>
        <v>-1.2500000000000001E-5</v>
      </c>
      <c r="S3815" s="1"/>
    </row>
    <row r="3816" spans="15:19">
      <c r="O3816">
        <v>19.672999999999998</v>
      </c>
      <c r="P3816">
        <f t="shared" si="44"/>
        <v>-1.2500000000000001E-5</v>
      </c>
      <c r="S3816" s="1"/>
    </row>
    <row r="3817" spans="15:19">
      <c r="O3817">
        <v>19.669</v>
      </c>
      <c r="P3817">
        <f t="shared" si="44"/>
        <v>-1.2500000000000001E-5</v>
      </c>
      <c r="S3817" s="1"/>
    </row>
    <row r="3818" spans="15:19">
      <c r="O3818">
        <v>19.661999999999999</v>
      </c>
      <c r="P3818">
        <f t="shared" si="44"/>
        <v>-1.2500000000000001E-5</v>
      </c>
      <c r="S3818" s="1"/>
    </row>
    <row r="3819" spans="15:19">
      <c r="O3819">
        <v>19.655999999999999</v>
      </c>
      <c r="P3819">
        <f t="shared" si="44"/>
        <v>-1.2500000000000001E-5</v>
      </c>
      <c r="S3819" s="1"/>
    </row>
    <row r="3820" spans="15:19">
      <c r="O3820">
        <v>19.649999999999999</v>
      </c>
      <c r="P3820">
        <f t="shared" si="44"/>
        <v>-1.2500000000000001E-5</v>
      </c>
      <c r="S3820" s="1"/>
    </row>
    <row r="3821" spans="15:19">
      <c r="O3821">
        <v>19.643999999999998</v>
      </c>
      <c r="P3821">
        <f t="shared" si="44"/>
        <v>-1.2500000000000001E-5</v>
      </c>
      <c r="S3821" s="1"/>
    </row>
    <row r="3822" spans="15:19">
      <c r="O3822">
        <v>19.638999999999999</v>
      </c>
      <c r="P3822">
        <f t="shared" si="44"/>
        <v>-1.2500000000000001E-5</v>
      </c>
      <c r="S3822" s="1"/>
    </row>
    <row r="3823" spans="15:19">
      <c r="O3823">
        <v>19.635000000000002</v>
      </c>
      <c r="P3823">
        <f t="shared" si="44"/>
        <v>-1.2500000000000001E-5</v>
      </c>
      <c r="S3823" s="1"/>
    </row>
    <row r="3824" spans="15:19">
      <c r="O3824">
        <v>19.632000000000001</v>
      </c>
      <c r="P3824">
        <f t="shared" si="44"/>
        <v>-1.2500000000000001E-5</v>
      </c>
      <c r="S3824" s="1"/>
    </row>
    <row r="3825" spans="15:19">
      <c r="O3825">
        <v>19.626000000000001</v>
      </c>
      <c r="P3825">
        <f t="shared" si="44"/>
        <v>-1.2500000000000001E-5</v>
      </c>
      <c r="S3825" s="1"/>
    </row>
    <row r="3826" spans="15:19">
      <c r="O3826">
        <v>19.622</v>
      </c>
      <c r="P3826">
        <f t="shared" si="44"/>
        <v>-1.2500000000000001E-5</v>
      </c>
      <c r="S3826" s="1"/>
    </row>
    <row r="3827" spans="15:19">
      <c r="O3827">
        <v>19.614999999999998</v>
      </c>
      <c r="P3827">
        <f t="shared" si="44"/>
        <v>-1.2500000000000001E-5</v>
      </c>
      <c r="S3827" s="1"/>
    </row>
    <row r="3828" spans="15:19">
      <c r="O3828">
        <v>19.611000000000001</v>
      </c>
      <c r="P3828">
        <f t="shared" si="44"/>
        <v>-1.2500000000000001E-5</v>
      </c>
      <c r="S3828" s="1"/>
    </row>
    <row r="3829" spans="15:19">
      <c r="O3829">
        <v>19.608000000000001</v>
      </c>
      <c r="P3829">
        <f t="shared" si="44"/>
        <v>-1.2500000000000001E-5</v>
      </c>
      <c r="S3829" s="1"/>
    </row>
    <row r="3830" spans="15:19">
      <c r="O3830">
        <v>19.603999999999999</v>
      </c>
      <c r="P3830">
        <f t="shared" si="44"/>
        <v>-1.2500000000000001E-5</v>
      </c>
      <c r="S3830" s="1"/>
    </row>
    <row r="3831" spans="15:19">
      <c r="O3831">
        <v>19.599</v>
      </c>
      <c r="P3831">
        <f t="shared" si="44"/>
        <v>-1.2500000000000001E-5</v>
      </c>
      <c r="S3831" s="1"/>
    </row>
    <row r="3832" spans="15:19">
      <c r="O3832">
        <v>19.594000000000001</v>
      </c>
      <c r="P3832">
        <f t="shared" si="44"/>
        <v>-1.2500000000000001E-5</v>
      </c>
      <c r="S3832" s="1"/>
    </row>
    <row r="3833" spans="15:19">
      <c r="O3833">
        <v>19.59</v>
      </c>
      <c r="P3833">
        <f t="shared" si="44"/>
        <v>-1.2500000000000001E-5</v>
      </c>
      <c r="S3833" s="1"/>
    </row>
    <row r="3834" spans="15:19">
      <c r="O3834">
        <v>19.585000000000001</v>
      </c>
      <c r="P3834">
        <f t="shared" si="44"/>
        <v>-1.2500000000000001E-5</v>
      </c>
      <c r="S3834" s="1"/>
    </row>
    <row r="3835" spans="15:19">
      <c r="O3835">
        <v>19.582000000000001</v>
      </c>
      <c r="P3835">
        <f t="shared" si="44"/>
        <v>-1.2500000000000001E-5</v>
      </c>
      <c r="S3835" s="1"/>
    </row>
    <row r="3836" spans="15:19">
      <c r="O3836">
        <v>19.576000000000001</v>
      </c>
      <c r="P3836">
        <f t="shared" si="44"/>
        <v>-1.2500000000000001E-5</v>
      </c>
      <c r="S3836" s="1"/>
    </row>
    <row r="3837" spans="15:19">
      <c r="O3837">
        <v>19.574000000000002</v>
      </c>
      <c r="P3837">
        <f t="shared" si="44"/>
        <v>-1.2500000000000001E-5</v>
      </c>
      <c r="S3837" s="1"/>
    </row>
    <row r="3838" spans="15:19">
      <c r="O3838">
        <v>19.567</v>
      </c>
      <c r="P3838">
        <f t="shared" si="44"/>
        <v>-1.2500000000000001E-5</v>
      </c>
      <c r="S3838" s="1"/>
    </row>
    <row r="3839" spans="15:19">
      <c r="O3839">
        <v>19.564</v>
      </c>
      <c r="P3839">
        <f t="shared" si="44"/>
        <v>-1.2500000000000001E-5</v>
      </c>
      <c r="S3839" s="1"/>
    </row>
    <row r="3840" spans="15:19">
      <c r="O3840">
        <v>19.558</v>
      </c>
      <c r="P3840">
        <f t="shared" si="44"/>
        <v>-1.2500000000000001E-5</v>
      </c>
      <c r="S3840" s="1"/>
    </row>
    <row r="3841" spans="15:19">
      <c r="O3841">
        <v>19.555</v>
      </c>
      <c r="P3841">
        <f t="shared" si="44"/>
        <v>-1.2500000000000001E-5</v>
      </c>
      <c r="S3841" s="1"/>
    </row>
    <row r="3842" spans="15:19">
      <c r="O3842">
        <v>19.550999999999998</v>
      </c>
      <c r="P3842">
        <f t="shared" si="44"/>
        <v>-1.2500000000000001E-5</v>
      </c>
      <c r="S3842" s="1"/>
    </row>
    <row r="3843" spans="15:19">
      <c r="O3843">
        <v>19.547000000000001</v>
      </c>
      <c r="P3843">
        <f t="shared" ref="P3843:P3906" si="45">Q3843-0.0000125</f>
        <v>-1.2500000000000001E-5</v>
      </c>
      <c r="S3843" s="1"/>
    </row>
    <row r="3844" spans="15:19">
      <c r="O3844">
        <v>19.542999999999999</v>
      </c>
      <c r="P3844">
        <f t="shared" si="45"/>
        <v>-1.2500000000000001E-5</v>
      </c>
      <c r="S3844" s="1"/>
    </row>
    <row r="3845" spans="15:19">
      <c r="O3845">
        <v>19.54</v>
      </c>
      <c r="P3845">
        <f t="shared" si="45"/>
        <v>-1.2500000000000001E-5</v>
      </c>
      <c r="S3845" s="1"/>
    </row>
    <row r="3846" spans="15:19">
      <c r="O3846">
        <v>19.533000000000001</v>
      </c>
      <c r="P3846">
        <f t="shared" si="45"/>
        <v>-1.2500000000000001E-5</v>
      </c>
      <c r="S3846" s="1"/>
    </row>
    <row r="3847" spans="15:19">
      <c r="O3847">
        <v>19.53</v>
      </c>
      <c r="P3847">
        <f t="shared" si="45"/>
        <v>-1.2500000000000001E-5</v>
      </c>
      <c r="S3847" s="1"/>
    </row>
    <row r="3848" spans="15:19">
      <c r="O3848">
        <v>19.526</v>
      </c>
      <c r="P3848">
        <f t="shared" si="45"/>
        <v>-1.2500000000000001E-5</v>
      </c>
      <c r="S3848" s="1"/>
    </row>
    <row r="3849" spans="15:19">
      <c r="O3849">
        <v>19.523</v>
      </c>
      <c r="P3849">
        <f t="shared" si="45"/>
        <v>-1.2500000000000001E-5</v>
      </c>
      <c r="S3849" s="1"/>
    </row>
    <row r="3850" spans="15:19">
      <c r="O3850">
        <v>19.518999999999998</v>
      </c>
      <c r="P3850">
        <f t="shared" si="45"/>
        <v>-1.2500000000000001E-5</v>
      </c>
      <c r="S3850" s="1"/>
    </row>
    <row r="3851" spans="15:19">
      <c r="O3851">
        <v>19.515000000000001</v>
      </c>
      <c r="P3851">
        <f t="shared" si="45"/>
        <v>-1.2500000000000001E-5</v>
      </c>
      <c r="S3851" s="1"/>
    </row>
    <row r="3852" spans="15:19">
      <c r="O3852">
        <v>19.510999999999999</v>
      </c>
      <c r="P3852">
        <f t="shared" si="45"/>
        <v>-1.2500000000000001E-5</v>
      </c>
      <c r="S3852" s="1"/>
    </row>
    <row r="3853" spans="15:19">
      <c r="O3853">
        <v>19.509</v>
      </c>
      <c r="P3853">
        <f t="shared" si="45"/>
        <v>-1.2500000000000001E-5</v>
      </c>
      <c r="S3853" s="1"/>
    </row>
    <row r="3854" spans="15:19">
      <c r="O3854">
        <v>19.504999999999999</v>
      </c>
      <c r="P3854">
        <f t="shared" si="45"/>
        <v>-1.2500000000000001E-5</v>
      </c>
      <c r="S3854" s="1"/>
    </row>
    <row r="3855" spans="15:19">
      <c r="O3855">
        <v>19.501000000000001</v>
      </c>
      <c r="P3855">
        <f t="shared" si="45"/>
        <v>-1.2500000000000001E-5</v>
      </c>
      <c r="S3855" s="1"/>
    </row>
    <row r="3856" spans="15:19">
      <c r="O3856">
        <v>19.498000000000001</v>
      </c>
      <c r="P3856">
        <f t="shared" si="45"/>
        <v>-1.2500000000000001E-5</v>
      </c>
      <c r="S3856" s="1"/>
    </row>
    <row r="3857" spans="15:19">
      <c r="O3857">
        <v>19.495000000000001</v>
      </c>
      <c r="P3857">
        <f t="shared" si="45"/>
        <v>-1.2500000000000001E-5</v>
      </c>
      <c r="S3857" s="1"/>
    </row>
    <row r="3858" spans="15:19">
      <c r="O3858">
        <v>19.492999999999999</v>
      </c>
      <c r="P3858">
        <f t="shared" si="45"/>
        <v>-1.2500000000000001E-5</v>
      </c>
      <c r="S3858" s="1"/>
    </row>
    <row r="3859" spans="15:19">
      <c r="O3859">
        <v>19.489000000000001</v>
      </c>
      <c r="P3859">
        <f t="shared" si="45"/>
        <v>-1.2500000000000001E-5</v>
      </c>
      <c r="S3859" s="1"/>
    </row>
    <row r="3860" spans="15:19">
      <c r="O3860">
        <v>19.484999999999999</v>
      </c>
      <c r="P3860">
        <f t="shared" si="45"/>
        <v>-1.2500000000000001E-5</v>
      </c>
      <c r="S3860" s="1"/>
    </row>
    <row r="3861" spans="15:19">
      <c r="O3861">
        <v>19.48</v>
      </c>
      <c r="P3861">
        <f t="shared" si="45"/>
        <v>-1.2500000000000001E-5</v>
      </c>
      <c r="S3861" s="1"/>
    </row>
    <row r="3862" spans="15:19">
      <c r="O3862">
        <v>19.478000000000002</v>
      </c>
      <c r="P3862">
        <f t="shared" si="45"/>
        <v>-1.2500000000000001E-5</v>
      </c>
      <c r="S3862" s="1"/>
    </row>
    <row r="3863" spans="15:19">
      <c r="O3863">
        <v>19.475999999999999</v>
      </c>
      <c r="P3863">
        <f t="shared" si="45"/>
        <v>-1.2500000000000001E-5</v>
      </c>
      <c r="S3863" s="1"/>
    </row>
    <row r="3864" spans="15:19">
      <c r="O3864">
        <v>19.47</v>
      </c>
      <c r="P3864">
        <f t="shared" si="45"/>
        <v>-1.2500000000000001E-5</v>
      </c>
      <c r="S3864" s="1"/>
    </row>
    <row r="3865" spans="15:19">
      <c r="O3865">
        <v>19.469000000000001</v>
      </c>
      <c r="P3865">
        <f t="shared" si="45"/>
        <v>-1.2500000000000001E-5</v>
      </c>
      <c r="S3865" s="1"/>
    </row>
    <row r="3866" spans="15:19">
      <c r="O3866">
        <v>19.466000000000001</v>
      </c>
      <c r="P3866">
        <f t="shared" si="45"/>
        <v>-1.2500000000000001E-5</v>
      </c>
      <c r="S3866" s="1"/>
    </row>
    <row r="3867" spans="15:19">
      <c r="O3867">
        <v>19.462</v>
      </c>
      <c r="P3867">
        <f t="shared" si="45"/>
        <v>-1.2500000000000001E-5</v>
      </c>
      <c r="S3867" s="1"/>
    </row>
    <row r="3868" spans="15:19">
      <c r="O3868">
        <v>19.46</v>
      </c>
      <c r="P3868">
        <f t="shared" si="45"/>
        <v>-1.2500000000000001E-5</v>
      </c>
      <c r="S3868" s="1"/>
    </row>
    <row r="3869" spans="15:19">
      <c r="O3869">
        <v>19.454000000000001</v>
      </c>
      <c r="P3869">
        <f t="shared" si="45"/>
        <v>-1.2500000000000001E-5</v>
      </c>
      <c r="S3869" s="1"/>
    </row>
    <row r="3870" spans="15:19">
      <c r="O3870">
        <v>19.452000000000002</v>
      </c>
      <c r="P3870">
        <f t="shared" si="45"/>
        <v>-1.2500000000000001E-5</v>
      </c>
      <c r="S3870" s="1"/>
    </row>
    <row r="3871" spans="15:19">
      <c r="O3871">
        <v>19.448</v>
      </c>
      <c r="P3871">
        <f t="shared" si="45"/>
        <v>-1.2500000000000001E-5</v>
      </c>
      <c r="S3871" s="1"/>
    </row>
    <row r="3872" spans="15:19">
      <c r="O3872">
        <v>19.442</v>
      </c>
      <c r="P3872">
        <f t="shared" si="45"/>
        <v>-1.2500000000000001E-5</v>
      </c>
      <c r="S3872" s="1"/>
    </row>
    <row r="3873" spans="15:19">
      <c r="O3873">
        <v>19.442</v>
      </c>
      <c r="P3873">
        <f t="shared" si="45"/>
        <v>-1.2500000000000001E-5</v>
      </c>
      <c r="S3873" s="1"/>
    </row>
    <row r="3874" spans="15:19">
      <c r="O3874">
        <v>19.436</v>
      </c>
      <c r="P3874">
        <f t="shared" si="45"/>
        <v>-1.2500000000000001E-5</v>
      </c>
      <c r="S3874" s="1"/>
    </row>
    <row r="3875" spans="15:19">
      <c r="O3875">
        <v>19.436</v>
      </c>
      <c r="P3875">
        <f t="shared" si="45"/>
        <v>-1.2500000000000001E-5</v>
      </c>
      <c r="S3875" s="1"/>
    </row>
    <row r="3876" spans="15:19">
      <c r="O3876">
        <v>19.434000000000001</v>
      </c>
      <c r="P3876">
        <f t="shared" si="45"/>
        <v>-1.2500000000000001E-5</v>
      </c>
      <c r="S3876" s="1"/>
    </row>
    <row r="3877" spans="15:19">
      <c r="O3877">
        <v>19.431000000000001</v>
      </c>
      <c r="P3877">
        <f t="shared" si="45"/>
        <v>-1.2500000000000001E-5</v>
      </c>
      <c r="S3877" s="1"/>
    </row>
    <row r="3878" spans="15:19">
      <c r="O3878">
        <v>19.43</v>
      </c>
      <c r="P3878">
        <f t="shared" si="45"/>
        <v>-1.2500000000000001E-5</v>
      </c>
      <c r="S3878" s="1"/>
    </row>
    <row r="3879" spans="15:19">
      <c r="O3879">
        <v>19.428000000000001</v>
      </c>
      <c r="P3879">
        <f t="shared" si="45"/>
        <v>-1.2500000000000001E-5</v>
      </c>
      <c r="S3879" s="1"/>
    </row>
    <row r="3880" spans="15:19">
      <c r="O3880">
        <v>19.427</v>
      </c>
      <c r="P3880">
        <f t="shared" si="45"/>
        <v>-1.2500000000000001E-5</v>
      </c>
      <c r="S3880" s="1"/>
    </row>
    <row r="3881" spans="15:19">
      <c r="O3881">
        <v>19.423999999999999</v>
      </c>
      <c r="P3881">
        <f t="shared" si="45"/>
        <v>-1.2500000000000001E-5</v>
      </c>
      <c r="S3881" s="1"/>
    </row>
    <row r="3882" spans="15:19">
      <c r="O3882">
        <v>19.422999999999998</v>
      </c>
      <c r="P3882">
        <f t="shared" si="45"/>
        <v>-1.2500000000000001E-5</v>
      </c>
      <c r="S3882" s="1"/>
    </row>
    <row r="3883" spans="15:19">
      <c r="O3883">
        <v>19.422999999999998</v>
      </c>
      <c r="P3883">
        <f t="shared" si="45"/>
        <v>-1.2500000000000001E-5</v>
      </c>
      <c r="S3883" s="1"/>
    </row>
    <row r="3884" spans="15:19">
      <c r="O3884">
        <v>19.422000000000001</v>
      </c>
      <c r="P3884">
        <f t="shared" si="45"/>
        <v>-1.2500000000000001E-5</v>
      </c>
      <c r="S3884" s="1"/>
    </row>
    <row r="3885" spans="15:19">
      <c r="O3885">
        <v>19.420000000000002</v>
      </c>
      <c r="P3885">
        <f t="shared" si="45"/>
        <v>-1.2500000000000001E-5</v>
      </c>
      <c r="S3885" s="1"/>
    </row>
    <row r="3886" spans="15:19">
      <c r="O3886">
        <v>19.419</v>
      </c>
      <c r="P3886">
        <f t="shared" si="45"/>
        <v>-1.2500000000000001E-5</v>
      </c>
      <c r="S3886" s="1"/>
    </row>
    <row r="3887" spans="15:19">
      <c r="O3887">
        <v>19.419</v>
      </c>
      <c r="P3887">
        <f t="shared" si="45"/>
        <v>-1.2500000000000001E-5</v>
      </c>
      <c r="S3887" s="1"/>
    </row>
    <row r="3888" spans="15:19">
      <c r="O3888">
        <v>19.417999999999999</v>
      </c>
      <c r="P3888">
        <f t="shared" si="45"/>
        <v>-1.2500000000000001E-5</v>
      </c>
      <c r="S3888" s="1"/>
    </row>
    <row r="3889" spans="15:19">
      <c r="O3889">
        <v>19.416</v>
      </c>
      <c r="P3889">
        <f t="shared" si="45"/>
        <v>-1.2500000000000001E-5</v>
      </c>
      <c r="S3889" s="1"/>
    </row>
    <row r="3890" spans="15:19">
      <c r="O3890">
        <v>19.416</v>
      </c>
      <c r="P3890">
        <f t="shared" si="45"/>
        <v>-1.2500000000000001E-5</v>
      </c>
      <c r="S3890" s="1"/>
    </row>
    <row r="3891" spans="15:19">
      <c r="O3891">
        <v>19.417000000000002</v>
      </c>
      <c r="P3891">
        <f t="shared" si="45"/>
        <v>-1.2500000000000001E-5</v>
      </c>
      <c r="S3891" s="1"/>
    </row>
    <row r="3892" spans="15:19">
      <c r="O3892">
        <v>19.414000000000001</v>
      </c>
      <c r="P3892">
        <f t="shared" si="45"/>
        <v>-1.2500000000000001E-5</v>
      </c>
      <c r="S3892" s="1"/>
    </row>
    <row r="3893" spans="15:19">
      <c r="O3893">
        <v>19.414999999999999</v>
      </c>
      <c r="P3893">
        <f t="shared" si="45"/>
        <v>-1.2500000000000001E-5</v>
      </c>
      <c r="S3893" s="1"/>
    </row>
    <row r="3894" spans="15:19">
      <c r="O3894">
        <v>19.413</v>
      </c>
      <c r="P3894">
        <f t="shared" si="45"/>
        <v>-1.2500000000000001E-5</v>
      </c>
      <c r="S3894" s="1"/>
    </row>
    <row r="3895" spans="15:19">
      <c r="O3895">
        <v>19.413</v>
      </c>
      <c r="P3895">
        <f t="shared" si="45"/>
        <v>-1.2500000000000001E-5</v>
      </c>
      <c r="S3895" s="1"/>
    </row>
    <row r="3896" spans="15:19">
      <c r="O3896">
        <v>19.41</v>
      </c>
      <c r="P3896">
        <f t="shared" si="45"/>
        <v>-1.2500000000000001E-5</v>
      </c>
      <c r="S3896" s="1"/>
    </row>
    <row r="3897" spans="15:19">
      <c r="O3897">
        <v>19.411999999999999</v>
      </c>
      <c r="P3897">
        <f t="shared" si="45"/>
        <v>-1.2500000000000001E-5</v>
      </c>
      <c r="S3897" s="1"/>
    </row>
    <row r="3898" spans="15:19">
      <c r="O3898">
        <v>19.411000000000001</v>
      </c>
      <c r="P3898">
        <f t="shared" si="45"/>
        <v>-1.2500000000000001E-5</v>
      </c>
      <c r="S3898" s="1"/>
    </row>
    <row r="3899" spans="15:19">
      <c r="O3899">
        <v>19.408999999999999</v>
      </c>
      <c r="P3899">
        <f t="shared" si="45"/>
        <v>-1.2500000000000001E-5</v>
      </c>
      <c r="S3899" s="1"/>
    </row>
    <row r="3900" spans="15:19">
      <c r="O3900">
        <v>19.408999999999999</v>
      </c>
      <c r="P3900">
        <f t="shared" si="45"/>
        <v>-1.2500000000000001E-5</v>
      </c>
      <c r="S3900" s="1"/>
    </row>
    <row r="3901" spans="15:19">
      <c r="O3901">
        <v>19.405999999999999</v>
      </c>
      <c r="P3901">
        <f t="shared" si="45"/>
        <v>-1.2500000000000001E-5</v>
      </c>
      <c r="S3901" s="1"/>
    </row>
    <row r="3902" spans="15:19">
      <c r="O3902">
        <v>19.404</v>
      </c>
      <c r="P3902">
        <f t="shared" si="45"/>
        <v>-1.2500000000000001E-5</v>
      </c>
      <c r="S3902" s="1"/>
    </row>
    <row r="3903" spans="15:19">
      <c r="O3903">
        <v>19.404</v>
      </c>
      <c r="P3903">
        <f t="shared" si="45"/>
        <v>-1.2500000000000001E-5</v>
      </c>
      <c r="S3903" s="1"/>
    </row>
    <row r="3904" spans="15:19">
      <c r="O3904">
        <v>19.402000000000001</v>
      </c>
      <c r="P3904">
        <f t="shared" si="45"/>
        <v>-1.2500000000000001E-5</v>
      </c>
      <c r="S3904" s="1"/>
    </row>
    <row r="3905" spans="15:19">
      <c r="O3905">
        <v>19.402000000000001</v>
      </c>
      <c r="P3905">
        <f t="shared" si="45"/>
        <v>-1.2500000000000001E-5</v>
      </c>
      <c r="S3905" s="1"/>
    </row>
    <row r="3906" spans="15:19">
      <c r="O3906">
        <v>19.401</v>
      </c>
      <c r="P3906">
        <f t="shared" si="45"/>
        <v>-1.2500000000000001E-5</v>
      </c>
      <c r="S3906" s="1"/>
    </row>
    <row r="3907" spans="15:19">
      <c r="O3907">
        <v>19.396999999999998</v>
      </c>
      <c r="P3907">
        <f t="shared" ref="P3907:P3970" si="46">Q3907-0.0000125</f>
        <v>-1.2500000000000001E-5</v>
      </c>
      <c r="S3907" s="1"/>
    </row>
    <row r="3908" spans="15:19">
      <c r="O3908">
        <v>19.395</v>
      </c>
      <c r="P3908">
        <f t="shared" si="46"/>
        <v>-1.2500000000000001E-5</v>
      </c>
      <c r="S3908" s="1"/>
    </row>
    <row r="3909" spans="15:19">
      <c r="O3909">
        <v>19.395</v>
      </c>
      <c r="P3909">
        <f t="shared" si="46"/>
        <v>-1.2500000000000001E-5</v>
      </c>
      <c r="S3909" s="1"/>
    </row>
    <row r="3910" spans="15:19">
      <c r="O3910">
        <v>19.39</v>
      </c>
      <c r="P3910">
        <f t="shared" si="46"/>
        <v>-1.2500000000000001E-5</v>
      </c>
      <c r="S3910" s="1"/>
    </row>
    <row r="3911" spans="15:19">
      <c r="O3911">
        <v>19.388000000000002</v>
      </c>
      <c r="P3911">
        <f t="shared" si="46"/>
        <v>-1.2500000000000001E-5</v>
      </c>
      <c r="S3911" s="1"/>
    </row>
    <row r="3912" spans="15:19">
      <c r="O3912">
        <v>19.385000000000002</v>
      </c>
      <c r="P3912">
        <f t="shared" si="46"/>
        <v>-1.2500000000000001E-5</v>
      </c>
      <c r="S3912" s="1"/>
    </row>
    <row r="3913" spans="15:19">
      <c r="O3913">
        <v>19.382999999999999</v>
      </c>
      <c r="P3913">
        <f t="shared" si="46"/>
        <v>-1.2500000000000001E-5</v>
      </c>
      <c r="S3913" s="1"/>
    </row>
    <row r="3914" spans="15:19">
      <c r="O3914">
        <v>19.38</v>
      </c>
      <c r="P3914">
        <f t="shared" si="46"/>
        <v>-1.2500000000000001E-5</v>
      </c>
      <c r="S3914" s="1"/>
    </row>
    <row r="3915" spans="15:19">
      <c r="O3915">
        <v>19.376000000000001</v>
      </c>
      <c r="P3915">
        <f t="shared" si="46"/>
        <v>-1.2500000000000001E-5</v>
      </c>
      <c r="S3915" s="1"/>
    </row>
    <row r="3916" spans="15:19">
      <c r="O3916">
        <v>19.375</v>
      </c>
      <c r="P3916">
        <f t="shared" si="46"/>
        <v>-1.2500000000000001E-5</v>
      </c>
      <c r="S3916" s="1"/>
    </row>
    <row r="3917" spans="15:19">
      <c r="O3917">
        <v>19.370999999999999</v>
      </c>
      <c r="P3917">
        <f t="shared" si="46"/>
        <v>-1.2500000000000001E-5</v>
      </c>
      <c r="S3917" s="1"/>
    </row>
    <row r="3918" spans="15:19">
      <c r="O3918">
        <v>19.367999999999999</v>
      </c>
      <c r="P3918">
        <f t="shared" si="46"/>
        <v>-1.2500000000000001E-5</v>
      </c>
      <c r="S3918" s="1"/>
    </row>
    <row r="3919" spans="15:19">
      <c r="O3919">
        <v>19.366</v>
      </c>
      <c r="P3919">
        <f t="shared" si="46"/>
        <v>-1.2500000000000001E-5</v>
      </c>
      <c r="S3919" s="1"/>
    </row>
    <row r="3920" spans="15:19">
      <c r="O3920">
        <v>19.364000000000001</v>
      </c>
      <c r="P3920">
        <f t="shared" si="46"/>
        <v>-1.2500000000000001E-5</v>
      </c>
      <c r="S3920" s="1"/>
    </row>
    <row r="3921" spans="15:19">
      <c r="O3921">
        <v>19.361000000000001</v>
      </c>
      <c r="P3921">
        <f t="shared" si="46"/>
        <v>-1.2500000000000001E-5</v>
      </c>
      <c r="S3921" s="1"/>
    </row>
    <row r="3922" spans="15:19">
      <c r="O3922">
        <v>19.356999999999999</v>
      </c>
      <c r="P3922">
        <f t="shared" si="46"/>
        <v>-1.2500000000000001E-5</v>
      </c>
      <c r="S3922" s="1"/>
    </row>
    <row r="3923" spans="15:19">
      <c r="O3923">
        <v>19.356000000000002</v>
      </c>
      <c r="P3923">
        <f t="shared" si="46"/>
        <v>-1.2500000000000001E-5</v>
      </c>
      <c r="S3923" s="1"/>
    </row>
    <row r="3924" spans="15:19">
      <c r="O3924">
        <v>19.353999999999999</v>
      </c>
      <c r="P3924">
        <f t="shared" si="46"/>
        <v>-1.2500000000000001E-5</v>
      </c>
      <c r="S3924" s="1"/>
    </row>
    <row r="3925" spans="15:19">
      <c r="O3925">
        <v>19.350000000000001</v>
      </c>
      <c r="P3925">
        <f t="shared" si="46"/>
        <v>-1.2500000000000001E-5</v>
      </c>
      <c r="S3925" s="1"/>
    </row>
    <row r="3926" spans="15:19">
      <c r="O3926">
        <v>19.347000000000001</v>
      </c>
      <c r="P3926">
        <f t="shared" si="46"/>
        <v>-1.2500000000000001E-5</v>
      </c>
      <c r="S3926" s="1"/>
    </row>
    <row r="3927" spans="15:19">
      <c r="O3927">
        <v>19.346</v>
      </c>
      <c r="P3927">
        <f t="shared" si="46"/>
        <v>-1.2500000000000001E-5</v>
      </c>
      <c r="S3927" s="1"/>
    </row>
    <row r="3928" spans="15:19">
      <c r="O3928">
        <v>19.346</v>
      </c>
      <c r="P3928">
        <f t="shared" si="46"/>
        <v>-1.2500000000000001E-5</v>
      </c>
      <c r="S3928" s="1"/>
    </row>
    <row r="3929" spans="15:19">
      <c r="O3929">
        <v>19.343</v>
      </c>
      <c r="P3929">
        <f t="shared" si="46"/>
        <v>-1.2500000000000001E-5</v>
      </c>
      <c r="S3929" s="1"/>
    </row>
    <row r="3930" spans="15:19">
      <c r="O3930">
        <v>19.338999999999999</v>
      </c>
      <c r="P3930">
        <f t="shared" si="46"/>
        <v>-1.2500000000000001E-5</v>
      </c>
      <c r="S3930" s="1"/>
    </row>
    <row r="3931" spans="15:19">
      <c r="O3931">
        <v>19.338999999999999</v>
      </c>
      <c r="P3931">
        <f t="shared" si="46"/>
        <v>-1.2500000000000001E-5</v>
      </c>
      <c r="S3931" s="1"/>
    </row>
    <row r="3932" spans="15:19">
      <c r="O3932">
        <v>19.337</v>
      </c>
      <c r="P3932">
        <f t="shared" si="46"/>
        <v>-1.2500000000000001E-5</v>
      </c>
      <c r="S3932" s="1"/>
    </row>
    <row r="3933" spans="15:19">
      <c r="O3933">
        <v>19.335000000000001</v>
      </c>
      <c r="P3933">
        <f t="shared" si="46"/>
        <v>-1.2500000000000001E-5</v>
      </c>
      <c r="S3933" s="1"/>
    </row>
    <row r="3934" spans="15:19">
      <c r="O3934">
        <v>19.332999999999998</v>
      </c>
      <c r="P3934">
        <f t="shared" si="46"/>
        <v>-1.2500000000000001E-5</v>
      </c>
      <c r="S3934" s="1"/>
    </row>
    <row r="3935" spans="15:19">
      <c r="O3935">
        <v>19.331</v>
      </c>
      <c r="P3935">
        <f t="shared" si="46"/>
        <v>-1.2500000000000001E-5</v>
      </c>
      <c r="S3935" s="1"/>
    </row>
    <row r="3936" spans="15:19">
      <c r="O3936">
        <v>19.329000000000001</v>
      </c>
      <c r="P3936">
        <f t="shared" si="46"/>
        <v>-1.2500000000000001E-5</v>
      </c>
      <c r="S3936" s="1"/>
    </row>
    <row r="3937" spans="15:19">
      <c r="O3937">
        <v>19.327000000000002</v>
      </c>
      <c r="P3937">
        <f t="shared" si="46"/>
        <v>-1.2500000000000001E-5</v>
      </c>
      <c r="S3937" s="1"/>
    </row>
    <row r="3938" spans="15:19">
      <c r="O3938">
        <v>19.326000000000001</v>
      </c>
      <c r="P3938">
        <f t="shared" si="46"/>
        <v>-1.2500000000000001E-5</v>
      </c>
      <c r="S3938" s="1"/>
    </row>
    <row r="3939" spans="15:19">
      <c r="O3939">
        <v>19.324999999999999</v>
      </c>
      <c r="P3939">
        <f t="shared" si="46"/>
        <v>-1.2500000000000001E-5</v>
      </c>
      <c r="S3939" s="1"/>
    </row>
    <row r="3940" spans="15:19">
      <c r="O3940">
        <v>19.324000000000002</v>
      </c>
      <c r="P3940">
        <f t="shared" si="46"/>
        <v>-1.2500000000000001E-5</v>
      </c>
      <c r="S3940" s="1"/>
    </row>
    <row r="3941" spans="15:19">
      <c r="O3941">
        <v>19.321000000000002</v>
      </c>
      <c r="P3941">
        <f t="shared" si="46"/>
        <v>-1.2500000000000001E-5</v>
      </c>
      <c r="S3941" s="1"/>
    </row>
    <row r="3942" spans="15:19">
      <c r="O3942">
        <v>19.321000000000002</v>
      </c>
      <c r="P3942">
        <f t="shared" si="46"/>
        <v>-1.2500000000000001E-5</v>
      </c>
      <c r="S3942" s="1"/>
    </row>
    <row r="3943" spans="15:19">
      <c r="O3943">
        <v>19.32</v>
      </c>
      <c r="P3943">
        <f t="shared" si="46"/>
        <v>-1.2500000000000001E-5</v>
      </c>
      <c r="S3943" s="1"/>
    </row>
    <row r="3944" spans="15:19">
      <c r="O3944">
        <v>19.318999999999999</v>
      </c>
      <c r="P3944">
        <f t="shared" si="46"/>
        <v>-1.2500000000000001E-5</v>
      </c>
      <c r="S3944" s="1"/>
    </row>
    <row r="3945" spans="15:19">
      <c r="O3945">
        <v>19.315999999999999</v>
      </c>
      <c r="P3945">
        <f t="shared" si="46"/>
        <v>-1.2500000000000001E-5</v>
      </c>
      <c r="S3945" s="1"/>
    </row>
    <row r="3946" spans="15:19">
      <c r="O3946">
        <v>19.315000000000001</v>
      </c>
      <c r="P3946">
        <f t="shared" si="46"/>
        <v>-1.2500000000000001E-5</v>
      </c>
      <c r="S3946" s="1"/>
    </row>
    <row r="3947" spans="15:19">
      <c r="O3947">
        <v>19.315000000000001</v>
      </c>
      <c r="P3947">
        <f t="shared" si="46"/>
        <v>-1.2500000000000001E-5</v>
      </c>
      <c r="S3947" s="1"/>
    </row>
    <row r="3948" spans="15:19">
      <c r="O3948">
        <v>19.314</v>
      </c>
      <c r="P3948">
        <f t="shared" si="46"/>
        <v>-1.2500000000000001E-5</v>
      </c>
      <c r="S3948" s="1"/>
    </row>
    <row r="3949" spans="15:19">
      <c r="O3949">
        <v>19.314</v>
      </c>
      <c r="P3949">
        <f t="shared" si="46"/>
        <v>-1.2500000000000001E-5</v>
      </c>
      <c r="S3949" s="1"/>
    </row>
    <row r="3950" spans="15:19">
      <c r="O3950">
        <v>19.312999999999999</v>
      </c>
      <c r="P3950">
        <f t="shared" si="46"/>
        <v>-1.2500000000000001E-5</v>
      </c>
      <c r="S3950" s="1"/>
    </row>
    <row r="3951" spans="15:19">
      <c r="O3951">
        <v>19.312000000000001</v>
      </c>
      <c r="P3951">
        <f t="shared" si="46"/>
        <v>-1.2500000000000001E-5</v>
      </c>
      <c r="S3951" s="1"/>
    </row>
    <row r="3952" spans="15:19">
      <c r="O3952">
        <v>19.312999999999999</v>
      </c>
      <c r="P3952">
        <f t="shared" si="46"/>
        <v>-1.2500000000000001E-5</v>
      </c>
      <c r="S3952" s="1"/>
    </row>
    <row r="3953" spans="15:19">
      <c r="O3953">
        <v>19.312999999999999</v>
      </c>
      <c r="P3953">
        <f t="shared" si="46"/>
        <v>-1.2500000000000001E-5</v>
      </c>
      <c r="S3953" s="1"/>
    </row>
    <row r="3954" spans="15:19">
      <c r="O3954">
        <v>19.311</v>
      </c>
      <c r="P3954">
        <f t="shared" si="46"/>
        <v>-1.2500000000000001E-5</v>
      </c>
      <c r="S3954" s="1"/>
    </row>
    <row r="3955" spans="15:19">
      <c r="O3955">
        <v>19.312000000000001</v>
      </c>
      <c r="P3955">
        <f t="shared" si="46"/>
        <v>-1.2500000000000001E-5</v>
      </c>
      <c r="S3955" s="1"/>
    </row>
    <row r="3956" spans="15:19">
      <c r="O3956">
        <v>19.312999999999999</v>
      </c>
      <c r="P3956">
        <f t="shared" si="46"/>
        <v>-1.2500000000000001E-5</v>
      </c>
      <c r="S3956" s="1"/>
    </row>
    <row r="3957" spans="15:19">
      <c r="O3957">
        <v>19.311</v>
      </c>
      <c r="P3957">
        <f t="shared" si="46"/>
        <v>-1.2500000000000001E-5</v>
      </c>
      <c r="S3957" s="1"/>
    </row>
    <row r="3958" spans="15:19">
      <c r="O3958">
        <v>19.309000000000001</v>
      </c>
      <c r="P3958">
        <f t="shared" si="46"/>
        <v>-1.2500000000000001E-5</v>
      </c>
      <c r="S3958" s="1"/>
    </row>
    <row r="3959" spans="15:19">
      <c r="O3959">
        <v>19.309999999999999</v>
      </c>
      <c r="P3959">
        <f t="shared" si="46"/>
        <v>-1.2500000000000001E-5</v>
      </c>
      <c r="S3959" s="1"/>
    </row>
    <row r="3960" spans="15:19">
      <c r="O3960">
        <v>19.309000000000001</v>
      </c>
      <c r="P3960">
        <f t="shared" si="46"/>
        <v>-1.2500000000000001E-5</v>
      </c>
      <c r="S3960" s="1"/>
    </row>
    <row r="3961" spans="15:19">
      <c r="O3961">
        <v>19.306999999999999</v>
      </c>
      <c r="P3961">
        <f t="shared" si="46"/>
        <v>-1.2500000000000001E-5</v>
      </c>
      <c r="S3961" s="1"/>
    </row>
    <row r="3962" spans="15:19">
      <c r="O3962">
        <v>19.309999999999999</v>
      </c>
      <c r="P3962">
        <f t="shared" si="46"/>
        <v>-1.2500000000000001E-5</v>
      </c>
      <c r="S3962" s="1"/>
    </row>
    <row r="3963" spans="15:19">
      <c r="O3963">
        <v>19.308</v>
      </c>
      <c r="P3963">
        <f t="shared" si="46"/>
        <v>-1.2500000000000001E-5</v>
      </c>
      <c r="S3963" s="1"/>
    </row>
    <row r="3964" spans="15:19">
      <c r="O3964">
        <v>19.306999999999999</v>
      </c>
      <c r="P3964">
        <f t="shared" si="46"/>
        <v>-1.2500000000000001E-5</v>
      </c>
      <c r="S3964" s="1"/>
    </row>
    <row r="3965" spans="15:19">
      <c r="O3965">
        <v>19.308</v>
      </c>
      <c r="P3965">
        <f t="shared" si="46"/>
        <v>-1.2500000000000001E-5</v>
      </c>
      <c r="S3965" s="1"/>
    </row>
    <row r="3966" spans="15:19">
      <c r="O3966">
        <v>19.305</v>
      </c>
      <c r="P3966">
        <f t="shared" si="46"/>
        <v>-1.2500000000000001E-5</v>
      </c>
      <c r="S3966" s="1"/>
    </row>
    <row r="3967" spans="15:19">
      <c r="O3967">
        <v>19.306000000000001</v>
      </c>
      <c r="P3967">
        <f t="shared" si="46"/>
        <v>-1.2500000000000001E-5</v>
      </c>
      <c r="S3967" s="1"/>
    </row>
    <row r="3968" spans="15:19">
      <c r="O3968">
        <v>19.305</v>
      </c>
      <c r="P3968">
        <f t="shared" si="46"/>
        <v>-1.2500000000000001E-5</v>
      </c>
      <c r="S3968" s="1"/>
    </row>
    <row r="3969" spans="15:19">
      <c r="O3969">
        <v>19.302</v>
      </c>
      <c r="P3969">
        <f t="shared" si="46"/>
        <v>-1.2500000000000001E-5</v>
      </c>
      <c r="S3969" s="1"/>
    </row>
    <row r="3970" spans="15:19">
      <c r="O3970">
        <v>19.303000000000001</v>
      </c>
      <c r="P3970">
        <f t="shared" si="46"/>
        <v>-1.2500000000000001E-5</v>
      </c>
      <c r="S3970" s="1"/>
    </row>
    <row r="3971" spans="15:19">
      <c r="O3971">
        <v>19.302</v>
      </c>
      <c r="P3971">
        <f t="shared" ref="P3971:P4034" si="47">Q3971-0.0000125</f>
        <v>-1.2500000000000001E-5</v>
      </c>
      <c r="S3971" s="1"/>
    </row>
    <row r="3972" spans="15:19">
      <c r="O3972">
        <v>19.300999999999998</v>
      </c>
      <c r="P3972">
        <f t="shared" si="47"/>
        <v>-1.2500000000000001E-5</v>
      </c>
      <c r="S3972" s="1"/>
    </row>
    <row r="3973" spans="15:19">
      <c r="O3973">
        <v>19.300999999999998</v>
      </c>
      <c r="P3973">
        <f t="shared" si="47"/>
        <v>-1.2500000000000001E-5</v>
      </c>
      <c r="S3973" s="1"/>
    </row>
    <row r="3974" spans="15:19">
      <c r="O3974">
        <v>19.298999999999999</v>
      </c>
      <c r="P3974">
        <f t="shared" si="47"/>
        <v>-1.2500000000000001E-5</v>
      </c>
      <c r="S3974" s="1"/>
    </row>
    <row r="3975" spans="15:19">
      <c r="O3975">
        <v>19.297999999999998</v>
      </c>
      <c r="P3975">
        <f t="shared" si="47"/>
        <v>-1.2500000000000001E-5</v>
      </c>
      <c r="S3975" s="1"/>
    </row>
    <row r="3976" spans="15:19">
      <c r="O3976">
        <v>19.297999999999998</v>
      </c>
      <c r="P3976">
        <f t="shared" si="47"/>
        <v>-1.2500000000000001E-5</v>
      </c>
      <c r="S3976" s="1"/>
    </row>
    <row r="3977" spans="15:19">
      <c r="O3977">
        <v>19.297000000000001</v>
      </c>
      <c r="P3977">
        <f t="shared" si="47"/>
        <v>-1.2500000000000001E-5</v>
      </c>
      <c r="S3977" s="1"/>
    </row>
    <row r="3978" spans="15:19">
      <c r="O3978">
        <v>19.295999999999999</v>
      </c>
      <c r="P3978">
        <f t="shared" si="47"/>
        <v>-1.2500000000000001E-5</v>
      </c>
      <c r="S3978" s="1"/>
    </row>
    <row r="3979" spans="15:19">
      <c r="O3979">
        <v>19.295999999999999</v>
      </c>
      <c r="P3979">
        <f t="shared" si="47"/>
        <v>-1.2500000000000001E-5</v>
      </c>
      <c r="S3979" s="1"/>
    </row>
    <row r="3980" spans="15:19">
      <c r="O3980">
        <v>19.295000000000002</v>
      </c>
      <c r="P3980">
        <f t="shared" si="47"/>
        <v>-1.2500000000000001E-5</v>
      </c>
      <c r="S3980" s="1"/>
    </row>
    <row r="3981" spans="15:19">
      <c r="O3981">
        <v>19.292999999999999</v>
      </c>
      <c r="P3981">
        <f t="shared" si="47"/>
        <v>-1.2500000000000001E-5</v>
      </c>
      <c r="S3981" s="1"/>
    </row>
    <row r="3982" spans="15:19">
      <c r="O3982">
        <v>19.292999999999999</v>
      </c>
      <c r="P3982">
        <f t="shared" si="47"/>
        <v>-1.2500000000000001E-5</v>
      </c>
      <c r="S3982" s="1"/>
    </row>
    <row r="3983" spans="15:19">
      <c r="O3983">
        <v>19.292999999999999</v>
      </c>
      <c r="P3983">
        <f t="shared" si="47"/>
        <v>-1.2500000000000001E-5</v>
      </c>
      <c r="S3983" s="1"/>
    </row>
    <row r="3984" spans="15:19">
      <c r="O3984">
        <v>19.29</v>
      </c>
      <c r="P3984">
        <f t="shared" si="47"/>
        <v>-1.2500000000000001E-5</v>
      </c>
      <c r="S3984" s="1"/>
    </row>
    <row r="3985" spans="15:19">
      <c r="O3985">
        <v>19.291</v>
      </c>
      <c r="P3985">
        <f t="shared" si="47"/>
        <v>-1.2500000000000001E-5</v>
      </c>
      <c r="S3985" s="1"/>
    </row>
    <row r="3986" spans="15:19">
      <c r="O3986">
        <v>19.292999999999999</v>
      </c>
      <c r="P3986">
        <f t="shared" si="47"/>
        <v>-1.2500000000000001E-5</v>
      </c>
      <c r="S3986" s="1"/>
    </row>
    <row r="3987" spans="15:19">
      <c r="O3987">
        <v>19.29</v>
      </c>
      <c r="P3987">
        <f t="shared" si="47"/>
        <v>-1.2500000000000001E-5</v>
      </c>
      <c r="S3987" s="1"/>
    </row>
    <row r="3988" spans="15:19">
      <c r="O3988">
        <v>19.291</v>
      </c>
      <c r="P3988">
        <f t="shared" si="47"/>
        <v>-1.2500000000000001E-5</v>
      </c>
      <c r="S3988" s="1"/>
    </row>
    <row r="3989" spans="15:19">
      <c r="O3989">
        <v>19.291</v>
      </c>
      <c r="P3989">
        <f t="shared" si="47"/>
        <v>-1.2500000000000001E-5</v>
      </c>
      <c r="S3989" s="1"/>
    </row>
    <row r="3990" spans="15:19">
      <c r="O3990">
        <v>19.289000000000001</v>
      </c>
      <c r="P3990">
        <f t="shared" si="47"/>
        <v>-1.2500000000000001E-5</v>
      </c>
      <c r="S3990" s="1"/>
    </row>
    <row r="3991" spans="15:19">
      <c r="O3991">
        <v>19.291</v>
      </c>
      <c r="P3991">
        <f t="shared" si="47"/>
        <v>-1.2500000000000001E-5</v>
      </c>
      <c r="S3991" s="1"/>
    </row>
    <row r="3992" spans="15:19">
      <c r="O3992">
        <v>19.291</v>
      </c>
      <c r="P3992">
        <f t="shared" si="47"/>
        <v>-1.2500000000000001E-5</v>
      </c>
      <c r="S3992" s="1"/>
    </row>
    <row r="3993" spans="15:19">
      <c r="O3993">
        <v>19.292000000000002</v>
      </c>
      <c r="P3993">
        <f t="shared" si="47"/>
        <v>-1.2500000000000001E-5</v>
      </c>
      <c r="S3993" s="1"/>
    </row>
    <row r="3994" spans="15:19">
      <c r="O3994">
        <v>19.289000000000001</v>
      </c>
      <c r="P3994">
        <f t="shared" si="47"/>
        <v>-1.2500000000000001E-5</v>
      </c>
      <c r="S3994" s="1"/>
    </row>
    <row r="3995" spans="15:19">
      <c r="O3995">
        <v>19.29</v>
      </c>
      <c r="P3995">
        <f t="shared" si="47"/>
        <v>-1.2500000000000001E-5</v>
      </c>
      <c r="S3995" s="1"/>
    </row>
    <row r="3996" spans="15:19">
      <c r="O3996">
        <v>19.291</v>
      </c>
      <c r="P3996">
        <f t="shared" si="47"/>
        <v>-1.2500000000000001E-5</v>
      </c>
      <c r="S3996" s="1"/>
    </row>
    <row r="3997" spans="15:19">
      <c r="O3997">
        <v>19.291</v>
      </c>
      <c r="P3997">
        <f t="shared" si="47"/>
        <v>-1.2500000000000001E-5</v>
      </c>
      <c r="S3997" s="1"/>
    </row>
    <row r="3998" spans="15:19">
      <c r="O3998">
        <v>19.289000000000001</v>
      </c>
      <c r="P3998">
        <f t="shared" si="47"/>
        <v>-1.2500000000000001E-5</v>
      </c>
      <c r="S3998" s="1"/>
    </row>
    <row r="3999" spans="15:19">
      <c r="O3999">
        <v>19.289000000000001</v>
      </c>
      <c r="P3999">
        <f t="shared" si="47"/>
        <v>-1.2500000000000001E-5</v>
      </c>
      <c r="S3999" s="1"/>
    </row>
    <row r="4000" spans="15:19">
      <c r="O4000">
        <v>19.291</v>
      </c>
      <c r="P4000">
        <f t="shared" si="47"/>
        <v>-1.2500000000000001E-5</v>
      </c>
      <c r="S4000" s="1"/>
    </row>
    <row r="4001" spans="15:19">
      <c r="O4001">
        <v>19.29</v>
      </c>
      <c r="P4001">
        <f t="shared" si="47"/>
        <v>-1.2500000000000001E-5</v>
      </c>
      <c r="S4001" s="1"/>
    </row>
    <row r="4002" spans="15:19">
      <c r="O4002">
        <v>19.29</v>
      </c>
      <c r="P4002">
        <f t="shared" si="47"/>
        <v>-1.2500000000000001E-5</v>
      </c>
      <c r="S4002" s="1"/>
    </row>
    <row r="4003" spans="15:19">
      <c r="O4003">
        <v>19.291</v>
      </c>
      <c r="P4003">
        <f t="shared" si="47"/>
        <v>-1.2500000000000001E-5</v>
      </c>
      <c r="S4003" s="1"/>
    </row>
    <row r="4004" spans="15:19">
      <c r="O4004">
        <v>19.289000000000001</v>
      </c>
      <c r="P4004">
        <f t="shared" si="47"/>
        <v>-1.2500000000000001E-5</v>
      </c>
      <c r="S4004" s="1"/>
    </row>
    <row r="4005" spans="15:19">
      <c r="O4005">
        <v>19.29</v>
      </c>
      <c r="P4005">
        <f t="shared" si="47"/>
        <v>-1.2500000000000001E-5</v>
      </c>
      <c r="S4005" s="1"/>
    </row>
    <row r="4006" spans="15:19">
      <c r="O4006">
        <v>19.29</v>
      </c>
      <c r="P4006">
        <f t="shared" si="47"/>
        <v>-1.2500000000000001E-5</v>
      </c>
      <c r="S4006" s="1"/>
    </row>
    <row r="4007" spans="15:19">
      <c r="O4007">
        <v>19.29</v>
      </c>
      <c r="P4007">
        <f t="shared" si="47"/>
        <v>-1.2500000000000001E-5</v>
      </c>
      <c r="S4007" s="1"/>
    </row>
    <row r="4008" spans="15:19">
      <c r="O4008">
        <v>19.291</v>
      </c>
      <c r="P4008">
        <f t="shared" si="47"/>
        <v>-1.2500000000000001E-5</v>
      </c>
      <c r="S4008" s="1"/>
    </row>
    <row r="4009" spans="15:19">
      <c r="O4009">
        <v>19.291</v>
      </c>
      <c r="P4009">
        <f t="shared" si="47"/>
        <v>-1.2500000000000001E-5</v>
      </c>
      <c r="S4009" s="1"/>
    </row>
    <row r="4010" spans="15:19">
      <c r="O4010">
        <v>19.292000000000002</v>
      </c>
      <c r="P4010">
        <f t="shared" si="47"/>
        <v>-1.2500000000000001E-5</v>
      </c>
      <c r="S4010" s="1"/>
    </row>
    <row r="4011" spans="15:19">
      <c r="O4011">
        <v>19.29</v>
      </c>
      <c r="P4011">
        <f t="shared" si="47"/>
        <v>-1.2500000000000001E-5</v>
      </c>
      <c r="S4011" s="1"/>
    </row>
    <row r="4012" spans="15:19">
      <c r="O4012">
        <v>19.292000000000002</v>
      </c>
      <c r="P4012">
        <f t="shared" si="47"/>
        <v>-1.2500000000000001E-5</v>
      </c>
      <c r="S4012" s="1"/>
    </row>
    <row r="4013" spans="15:19">
      <c r="O4013">
        <v>19.292000000000002</v>
      </c>
      <c r="P4013">
        <f t="shared" si="47"/>
        <v>-1.2500000000000001E-5</v>
      </c>
      <c r="S4013" s="1"/>
    </row>
    <row r="4014" spans="15:19">
      <c r="O4014">
        <v>19.292999999999999</v>
      </c>
      <c r="P4014">
        <f t="shared" si="47"/>
        <v>-1.2500000000000001E-5</v>
      </c>
      <c r="S4014" s="1"/>
    </row>
    <row r="4015" spans="15:19">
      <c r="O4015">
        <v>19.292000000000002</v>
      </c>
      <c r="P4015">
        <f t="shared" si="47"/>
        <v>-1.2500000000000001E-5</v>
      </c>
      <c r="S4015" s="1"/>
    </row>
    <row r="4016" spans="15:19">
      <c r="O4016">
        <v>19.291</v>
      </c>
      <c r="P4016">
        <f t="shared" si="47"/>
        <v>-1.2500000000000001E-5</v>
      </c>
      <c r="S4016" s="1"/>
    </row>
    <row r="4017" spans="15:19">
      <c r="O4017">
        <v>19.29</v>
      </c>
      <c r="P4017">
        <f t="shared" si="47"/>
        <v>-1.2500000000000001E-5</v>
      </c>
      <c r="S4017" s="1"/>
    </row>
    <row r="4018" spans="15:19">
      <c r="O4018">
        <v>19.29</v>
      </c>
      <c r="P4018">
        <f t="shared" si="47"/>
        <v>-1.2500000000000001E-5</v>
      </c>
      <c r="S4018" s="1"/>
    </row>
    <row r="4019" spans="15:19">
      <c r="O4019">
        <v>19.29</v>
      </c>
      <c r="P4019">
        <f t="shared" si="47"/>
        <v>-1.2500000000000001E-5</v>
      </c>
      <c r="S4019" s="1"/>
    </row>
    <row r="4020" spans="15:19">
      <c r="O4020">
        <v>19.288</v>
      </c>
      <c r="P4020">
        <f t="shared" si="47"/>
        <v>-1.2500000000000001E-5</v>
      </c>
      <c r="S4020" s="1"/>
    </row>
    <row r="4021" spans="15:19">
      <c r="O4021">
        <v>19.286999999999999</v>
      </c>
      <c r="P4021">
        <f t="shared" si="47"/>
        <v>-1.2500000000000001E-5</v>
      </c>
      <c r="S4021" s="1"/>
    </row>
    <row r="4022" spans="15:19">
      <c r="O4022">
        <v>19.286999999999999</v>
      </c>
      <c r="P4022">
        <f t="shared" si="47"/>
        <v>-1.2500000000000001E-5</v>
      </c>
      <c r="S4022" s="1"/>
    </row>
    <row r="4023" spans="15:19">
      <c r="O4023">
        <v>19.285</v>
      </c>
      <c r="P4023">
        <f t="shared" si="47"/>
        <v>-1.2500000000000001E-5</v>
      </c>
      <c r="S4023" s="1"/>
    </row>
    <row r="4024" spans="15:19">
      <c r="O4024">
        <v>19.283999999999999</v>
      </c>
      <c r="P4024">
        <f t="shared" si="47"/>
        <v>-1.2500000000000001E-5</v>
      </c>
      <c r="S4024" s="1"/>
    </row>
    <row r="4025" spans="15:19">
      <c r="O4025">
        <v>19.28</v>
      </c>
      <c r="P4025">
        <f t="shared" si="47"/>
        <v>-1.2500000000000001E-5</v>
      </c>
      <c r="S4025" s="1"/>
    </row>
    <row r="4026" spans="15:19">
      <c r="O4026">
        <v>19.282</v>
      </c>
      <c r="P4026">
        <f t="shared" si="47"/>
        <v>-1.2500000000000001E-5</v>
      </c>
      <c r="S4026" s="1"/>
    </row>
    <row r="4027" spans="15:19">
      <c r="O4027">
        <v>19.280999999999999</v>
      </c>
      <c r="P4027">
        <f t="shared" si="47"/>
        <v>-1.2500000000000001E-5</v>
      </c>
      <c r="S4027" s="1"/>
    </row>
    <row r="4028" spans="15:19">
      <c r="O4028">
        <v>19.279</v>
      </c>
      <c r="P4028">
        <f t="shared" si="47"/>
        <v>-1.2500000000000001E-5</v>
      </c>
      <c r="S4028" s="1"/>
    </row>
    <row r="4029" spans="15:19">
      <c r="O4029">
        <v>19.277000000000001</v>
      </c>
      <c r="P4029">
        <f t="shared" si="47"/>
        <v>-1.2500000000000001E-5</v>
      </c>
      <c r="S4029" s="1"/>
    </row>
    <row r="4030" spans="15:19">
      <c r="O4030">
        <v>19.277000000000001</v>
      </c>
      <c r="P4030">
        <f t="shared" si="47"/>
        <v>-1.2500000000000001E-5</v>
      </c>
      <c r="S4030" s="1"/>
    </row>
    <row r="4031" spans="15:19">
      <c r="O4031">
        <v>19.274999999999999</v>
      </c>
      <c r="P4031">
        <f t="shared" si="47"/>
        <v>-1.2500000000000001E-5</v>
      </c>
      <c r="S4031" s="1"/>
    </row>
    <row r="4032" spans="15:19">
      <c r="O4032">
        <v>19.274000000000001</v>
      </c>
      <c r="P4032">
        <f t="shared" si="47"/>
        <v>-1.2500000000000001E-5</v>
      </c>
      <c r="S4032" s="1"/>
    </row>
    <row r="4033" spans="15:19">
      <c r="O4033">
        <v>19.271999999999998</v>
      </c>
      <c r="P4033">
        <f t="shared" si="47"/>
        <v>-1.2500000000000001E-5</v>
      </c>
      <c r="S4033" s="1"/>
    </row>
    <row r="4034" spans="15:19">
      <c r="O4034">
        <v>19.268999999999998</v>
      </c>
      <c r="P4034">
        <f t="shared" si="47"/>
        <v>-1.2500000000000001E-5</v>
      </c>
      <c r="S4034" s="1"/>
    </row>
    <row r="4035" spans="15:19">
      <c r="O4035">
        <v>19.266999999999999</v>
      </c>
      <c r="P4035">
        <f t="shared" ref="P4035:P4098" si="48">Q4035-0.0000125</f>
        <v>-1.2500000000000001E-5</v>
      </c>
      <c r="S4035" s="1"/>
    </row>
    <row r="4036" spans="15:19">
      <c r="O4036">
        <v>19.265999999999998</v>
      </c>
      <c r="P4036">
        <f t="shared" si="48"/>
        <v>-1.2500000000000001E-5</v>
      </c>
      <c r="S4036" s="1"/>
    </row>
    <row r="4037" spans="15:19">
      <c r="O4037">
        <v>19.265000000000001</v>
      </c>
      <c r="P4037">
        <f t="shared" si="48"/>
        <v>-1.2500000000000001E-5</v>
      </c>
      <c r="S4037" s="1"/>
    </row>
    <row r="4038" spans="15:19">
      <c r="O4038">
        <v>19.262</v>
      </c>
      <c r="P4038">
        <f t="shared" si="48"/>
        <v>-1.2500000000000001E-5</v>
      </c>
      <c r="S4038" s="1"/>
    </row>
    <row r="4039" spans="15:19">
      <c r="O4039">
        <v>19.259</v>
      </c>
      <c r="P4039">
        <f t="shared" si="48"/>
        <v>-1.2500000000000001E-5</v>
      </c>
      <c r="S4039" s="1"/>
    </row>
    <row r="4040" spans="15:19">
      <c r="O4040">
        <v>19.259</v>
      </c>
      <c r="P4040">
        <f t="shared" si="48"/>
        <v>-1.2500000000000001E-5</v>
      </c>
      <c r="S4040" s="1"/>
    </row>
    <row r="4041" spans="15:19">
      <c r="O4041">
        <v>19.257999999999999</v>
      </c>
      <c r="P4041">
        <f t="shared" si="48"/>
        <v>-1.2500000000000001E-5</v>
      </c>
      <c r="S4041" s="1"/>
    </row>
    <row r="4042" spans="15:19">
      <c r="O4042">
        <v>19.257000000000001</v>
      </c>
      <c r="P4042">
        <f t="shared" si="48"/>
        <v>-1.2500000000000001E-5</v>
      </c>
      <c r="S4042" s="1"/>
    </row>
    <row r="4043" spans="15:19">
      <c r="O4043">
        <v>19.254999999999999</v>
      </c>
      <c r="P4043">
        <f t="shared" si="48"/>
        <v>-1.2500000000000001E-5</v>
      </c>
      <c r="S4043" s="1"/>
    </row>
    <row r="4044" spans="15:19">
      <c r="O4044">
        <v>19.253</v>
      </c>
      <c r="P4044">
        <f t="shared" si="48"/>
        <v>-1.2500000000000001E-5</v>
      </c>
      <c r="S4044" s="1"/>
    </row>
    <row r="4045" spans="15:19">
      <c r="O4045">
        <v>19.253</v>
      </c>
      <c r="P4045">
        <f t="shared" si="48"/>
        <v>-1.2500000000000001E-5</v>
      </c>
      <c r="S4045" s="1"/>
    </row>
    <row r="4046" spans="15:19">
      <c r="O4046">
        <v>19.254000000000001</v>
      </c>
      <c r="P4046">
        <f t="shared" si="48"/>
        <v>-1.2500000000000001E-5</v>
      </c>
      <c r="S4046" s="1"/>
    </row>
    <row r="4047" spans="15:19">
      <c r="O4047">
        <v>19.254000000000001</v>
      </c>
      <c r="P4047">
        <f t="shared" si="48"/>
        <v>-1.2500000000000001E-5</v>
      </c>
      <c r="S4047" s="1"/>
    </row>
    <row r="4048" spans="15:19">
      <c r="O4048">
        <v>19.253</v>
      </c>
      <c r="P4048">
        <f t="shared" si="48"/>
        <v>-1.2500000000000001E-5</v>
      </c>
      <c r="S4048" s="1"/>
    </row>
    <row r="4049" spans="15:19">
      <c r="O4049">
        <v>19.251999999999999</v>
      </c>
      <c r="P4049">
        <f t="shared" si="48"/>
        <v>-1.2500000000000001E-5</v>
      </c>
      <c r="S4049" s="1"/>
    </row>
    <row r="4050" spans="15:19">
      <c r="O4050">
        <v>19.251000000000001</v>
      </c>
      <c r="P4050">
        <f t="shared" si="48"/>
        <v>-1.2500000000000001E-5</v>
      </c>
      <c r="S4050" s="1"/>
    </row>
    <row r="4051" spans="15:19">
      <c r="O4051">
        <v>19.25</v>
      </c>
      <c r="P4051">
        <f t="shared" si="48"/>
        <v>-1.2500000000000001E-5</v>
      </c>
      <c r="S4051" s="1"/>
    </row>
    <row r="4052" spans="15:19">
      <c r="O4052">
        <v>19.251000000000001</v>
      </c>
      <c r="P4052">
        <f t="shared" si="48"/>
        <v>-1.2500000000000001E-5</v>
      </c>
      <c r="S4052" s="1"/>
    </row>
    <row r="4053" spans="15:19">
      <c r="O4053">
        <v>19.251000000000001</v>
      </c>
      <c r="P4053">
        <f t="shared" si="48"/>
        <v>-1.2500000000000001E-5</v>
      </c>
      <c r="S4053" s="1"/>
    </row>
    <row r="4054" spans="15:19">
      <c r="O4054">
        <v>19.254000000000001</v>
      </c>
      <c r="P4054">
        <f t="shared" si="48"/>
        <v>-1.2500000000000001E-5</v>
      </c>
      <c r="S4054" s="1"/>
    </row>
    <row r="4055" spans="15:19">
      <c r="O4055">
        <v>19.251999999999999</v>
      </c>
      <c r="P4055">
        <f t="shared" si="48"/>
        <v>-1.2500000000000001E-5</v>
      </c>
      <c r="S4055" s="1"/>
    </row>
    <row r="4056" spans="15:19">
      <c r="O4056">
        <v>19.253</v>
      </c>
      <c r="P4056">
        <f t="shared" si="48"/>
        <v>-1.2500000000000001E-5</v>
      </c>
      <c r="S4056" s="1"/>
    </row>
    <row r="4057" spans="15:19">
      <c r="O4057">
        <v>19.253</v>
      </c>
      <c r="P4057">
        <f t="shared" si="48"/>
        <v>-1.2500000000000001E-5</v>
      </c>
      <c r="S4057" s="1"/>
    </row>
    <row r="4058" spans="15:19">
      <c r="O4058">
        <v>19.253</v>
      </c>
      <c r="P4058">
        <f t="shared" si="48"/>
        <v>-1.2500000000000001E-5</v>
      </c>
      <c r="S4058" s="1"/>
    </row>
    <row r="4059" spans="15:19">
      <c r="O4059">
        <v>19.254999999999999</v>
      </c>
      <c r="P4059">
        <f t="shared" si="48"/>
        <v>-1.2500000000000001E-5</v>
      </c>
      <c r="S4059" s="1"/>
    </row>
    <row r="4060" spans="15:19">
      <c r="O4060">
        <v>19.256</v>
      </c>
      <c r="P4060">
        <f t="shared" si="48"/>
        <v>-1.2500000000000001E-5</v>
      </c>
      <c r="S4060" s="1"/>
    </row>
    <row r="4061" spans="15:19">
      <c r="O4061">
        <v>19.257000000000001</v>
      </c>
      <c r="P4061">
        <f t="shared" si="48"/>
        <v>-1.2500000000000001E-5</v>
      </c>
      <c r="S4061" s="1"/>
    </row>
    <row r="4062" spans="15:19">
      <c r="O4062">
        <v>19.256</v>
      </c>
      <c r="P4062">
        <f t="shared" si="48"/>
        <v>-1.2500000000000001E-5</v>
      </c>
      <c r="S4062" s="1"/>
    </row>
    <row r="4063" spans="15:19">
      <c r="O4063">
        <v>19.257000000000001</v>
      </c>
      <c r="P4063">
        <f t="shared" si="48"/>
        <v>-1.2500000000000001E-5</v>
      </c>
      <c r="S4063" s="1"/>
    </row>
    <row r="4064" spans="15:19">
      <c r="O4064">
        <v>19.257000000000001</v>
      </c>
      <c r="P4064">
        <f t="shared" si="48"/>
        <v>-1.2500000000000001E-5</v>
      </c>
      <c r="S4064" s="1"/>
    </row>
    <row r="4065" spans="15:19">
      <c r="O4065">
        <v>19.257000000000001</v>
      </c>
      <c r="P4065">
        <f t="shared" si="48"/>
        <v>-1.2500000000000001E-5</v>
      </c>
      <c r="S4065" s="1"/>
    </row>
    <row r="4066" spans="15:19">
      <c r="O4066">
        <v>19.257999999999999</v>
      </c>
      <c r="P4066">
        <f t="shared" si="48"/>
        <v>-1.2500000000000001E-5</v>
      </c>
      <c r="S4066" s="1"/>
    </row>
    <row r="4067" spans="15:19">
      <c r="O4067">
        <v>19.260000000000002</v>
      </c>
      <c r="P4067">
        <f t="shared" si="48"/>
        <v>-1.2500000000000001E-5</v>
      </c>
      <c r="S4067" s="1"/>
    </row>
    <row r="4068" spans="15:19">
      <c r="O4068">
        <v>19.260999999999999</v>
      </c>
      <c r="P4068">
        <f t="shared" si="48"/>
        <v>-1.2500000000000001E-5</v>
      </c>
      <c r="S4068" s="1"/>
    </row>
    <row r="4069" spans="15:19">
      <c r="O4069">
        <v>19.260999999999999</v>
      </c>
      <c r="P4069">
        <f t="shared" si="48"/>
        <v>-1.2500000000000001E-5</v>
      </c>
      <c r="S4069" s="1"/>
    </row>
    <row r="4070" spans="15:19">
      <c r="O4070">
        <v>19.260999999999999</v>
      </c>
      <c r="P4070">
        <f t="shared" si="48"/>
        <v>-1.2500000000000001E-5</v>
      </c>
      <c r="S4070" s="1"/>
    </row>
    <row r="4071" spans="15:19">
      <c r="O4071">
        <v>19.260999999999999</v>
      </c>
      <c r="P4071">
        <f t="shared" si="48"/>
        <v>-1.2500000000000001E-5</v>
      </c>
      <c r="S4071" s="1"/>
    </row>
    <row r="4072" spans="15:19">
      <c r="O4072">
        <v>19.259</v>
      </c>
      <c r="P4072">
        <f t="shared" si="48"/>
        <v>-1.2500000000000001E-5</v>
      </c>
      <c r="S4072" s="1"/>
    </row>
    <row r="4073" spans="15:19">
      <c r="O4073">
        <v>19.260999999999999</v>
      </c>
      <c r="P4073">
        <f t="shared" si="48"/>
        <v>-1.2500000000000001E-5</v>
      </c>
      <c r="S4073" s="1"/>
    </row>
    <row r="4074" spans="15:19">
      <c r="O4074">
        <v>19.262</v>
      </c>
      <c r="P4074">
        <f t="shared" si="48"/>
        <v>-1.2500000000000001E-5</v>
      </c>
      <c r="S4074" s="1"/>
    </row>
    <row r="4075" spans="15:19">
      <c r="O4075">
        <v>19.263000000000002</v>
      </c>
      <c r="P4075">
        <f t="shared" si="48"/>
        <v>-1.2500000000000001E-5</v>
      </c>
      <c r="S4075" s="1"/>
    </row>
    <row r="4076" spans="15:19">
      <c r="O4076">
        <v>19.260999999999999</v>
      </c>
      <c r="P4076">
        <f t="shared" si="48"/>
        <v>-1.2500000000000001E-5</v>
      </c>
      <c r="S4076" s="1"/>
    </row>
    <row r="4077" spans="15:19">
      <c r="O4077">
        <v>19.260999999999999</v>
      </c>
      <c r="P4077">
        <f t="shared" si="48"/>
        <v>-1.2500000000000001E-5</v>
      </c>
      <c r="S4077" s="1"/>
    </row>
    <row r="4078" spans="15:19">
      <c r="O4078">
        <v>19.263000000000002</v>
      </c>
      <c r="P4078">
        <f t="shared" si="48"/>
        <v>-1.2500000000000001E-5</v>
      </c>
      <c r="S4078" s="1"/>
    </row>
    <row r="4079" spans="15:19">
      <c r="O4079">
        <v>19.263999999999999</v>
      </c>
      <c r="P4079">
        <f t="shared" si="48"/>
        <v>-1.2500000000000001E-5</v>
      </c>
      <c r="S4079" s="1"/>
    </row>
    <row r="4080" spans="15:19">
      <c r="O4080">
        <v>19.263999999999999</v>
      </c>
      <c r="P4080">
        <f t="shared" si="48"/>
        <v>-1.2500000000000001E-5</v>
      </c>
      <c r="S4080" s="1"/>
    </row>
    <row r="4081" spans="15:19">
      <c r="O4081">
        <v>19.263000000000002</v>
      </c>
      <c r="P4081">
        <f t="shared" si="48"/>
        <v>-1.2500000000000001E-5</v>
      </c>
      <c r="S4081" s="1"/>
    </row>
    <row r="4082" spans="15:19">
      <c r="O4082">
        <v>19.263999999999999</v>
      </c>
      <c r="P4082">
        <f t="shared" si="48"/>
        <v>-1.2500000000000001E-5</v>
      </c>
      <c r="S4082" s="1"/>
    </row>
    <row r="4083" spans="15:19">
      <c r="O4083">
        <v>19.265000000000001</v>
      </c>
      <c r="P4083">
        <f t="shared" si="48"/>
        <v>-1.2500000000000001E-5</v>
      </c>
      <c r="S4083" s="1"/>
    </row>
    <row r="4084" spans="15:19">
      <c r="O4084">
        <v>19.263999999999999</v>
      </c>
      <c r="P4084">
        <f t="shared" si="48"/>
        <v>-1.2500000000000001E-5</v>
      </c>
      <c r="S4084" s="1"/>
    </row>
    <row r="4085" spans="15:19">
      <c r="O4085">
        <v>19.263000000000002</v>
      </c>
      <c r="P4085">
        <f t="shared" si="48"/>
        <v>-1.2500000000000001E-5</v>
      </c>
      <c r="S4085" s="1"/>
    </row>
    <row r="4086" spans="15:19">
      <c r="O4086">
        <v>19.263000000000002</v>
      </c>
      <c r="P4086">
        <f t="shared" si="48"/>
        <v>-1.2500000000000001E-5</v>
      </c>
      <c r="S4086" s="1"/>
    </row>
    <row r="4087" spans="15:19">
      <c r="O4087">
        <v>19.262</v>
      </c>
      <c r="P4087">
        <f t="shared" si="48"/>
        <v>-1.2500000000000001E-5</v>
      </c>
      <c r="S4087" s="1"/>
    </row>
    <row r="4088" spans="15:19">
      <c r="O4088">
        <v>19.263000000000002</v>
      </c>
      <c r="P4088">
        <f t="shared" si="48"/>
        <v>-1.2500000000000001E-5</v>
      </c>
      <c r="S4088" s="1"/>
    </row>
    <row r="4089" spans="15:19">
      <c r="O4089">
        <v>19.262</v>
      </c>
      <c r="P4089">
        <f t="shared" si="48"/>
        <v>-1.2500000000000001E-5</v>
      </c>
      <c r="S4089" s="1"/>
    </row>
    <row r="4090" spans="15:19">
      <c r="O4090">
        <v>19.260999999999999</v>
      </c>
      <c r="P4090">
        <f t="shared" si="48"/>
        <v>-1.2500000000000001E-5</v>
      </c>
      <c r="S4090" s="1"/>
    </row>
    <row r="4091" spans="15:19">
      <c r="O4091">
        <v>19.260999999999999</v>
      </c>
      <c r="P4091">
        <f t="shared" si="48"/>
        <v>-1.2500000000000001E-5</v>
      </c>
      <c r="S4091" s="1"/>
    </row>
    <row r="4092" spans="15:19">
      <c r="O4092">
        <v>19.260000000000002</v>
      </c>
      <c r="P4092">
        <f t="shared" si="48"/>
        <v>-1.2500000000000001E-5</v>
      </c>
      <c r="S4092" s="1"/>
    </row>
    <row r="4093" spans="15:19">
      <c r="O4093">
        <v>19.259</v>
      </c>
      <c r="P4093">
        <f t="shared" si="48"/>
        <v>-1.2500000000000001E-5</v>
      </c>
      <c r="S4093" s="1"/>
    </row>
    <row r="4094" spans="15:19">
      <c r="O4094">
        <v>19.259</v>
      </c>
      <c r="P4094">
        <f t="shared" si="48"/>
        <v>-1.2500000000000001E-5</v>
      </c>
      <c r="S4094" s="1"/>
    </row>
    <row r="4095" spans="15:19">
      <c r="O4095">
        <v>19.259</v>
      </c>
      <c r="P4095">
        <f t="shared" si="48"/>
        <v>-1.2500000000000001E-5</v>
      </c>
      <c r="S4095" s="1"/>
    </row>
    <row r="4096" spans="15:19">
      <c r="O4096">
        <v>19.257000000000001</v>
      </c>
      <c r="P4096">
        <f t="shared" si="48"/>
        <v>-1.2500000000000001E-5</v>
      </c>
      <c r="S4096" s="1"/>
    </row>
    <row r="4097" spans="15:19">
      <c r="O4097">
        <v>19.256</v>
      </c>
      <c r="P4097">
        <f t="shared" si="48"/>
        <v>-1.2500000000000001E-5</v>
      </c>
      <c r="S4097" s="1"/>
    </row>
    <row r="4098" spans="15:19">
      <c r="O4098">
        <v>19.256</v>
      </c>
      <c r="P4098">
        <f t="shared" si="48"/>
        <v>-1.2500000000000001E-5</v>
      </c>
      <c r="S4098" s="1"/>
    </row>
    <row r="4099" spans="15:19">
      <c r="O4099">
        <v>19.256</v>
      </c>
      <c r="P4099">
        <f t="shared" ref="P4099:P4162" si="49">Q4099-0.0000125</f>
        <v>-1.2500000000000001E-5</v>
      </c>
      <c r="S4099" s="1"/>
    </row>
    <row r="4100" spans="15:19">
      <c r="O4100">
        <v>19.254000000000001</v>
      </c>
      <c r="P4100">
        <f t="shared" si="49"/>
        <v>-1.2500000000000001E-5</v>
      </c>
      <c r="S4100" s="1"/>
    </row>
    <row r="4101" spans="15:19">
      <c r="O4101">
        <v>19.254000000000001</v>
      </c>
      <c r="P4101">
        <f t="shared" si="49"/>
        <v>-1.2500000000000001E-5</v>
      </c>
      <c r="S4101" s="1"/>
    </row>
    <row r="4102" spans="15:19">
      <c r="O4102">
        <v>19.251999999999999</v>
      </c>
      <c r="P4102">
        <f t="shared" si="49"/>
        <v>-1.2500000000000001E-5</v>
      </c>
      <c r="S4102" s="1"/>
    </row>
    <row r="4103" spans="15:19">
      <c r="O4103">
        <v>19.253</v>
      </c>
      <c r="P4103">
        <f t="shared" si="49"/>
        <v>-1.2500000000000001E-5</v>
      </c>
      <c r="S4103" s="1"/>
    </row>
    <row r="4104" spans="15:19">
      <c r="O4104">
        <v>19.251999999999999</v>
      </c>
      <c r="P4104">
        <f t="shared" si="49"/>
        <v>-1.2500000000000001E-5</v>
      </c>
      <c r="S4104" s="1"/>
    </row>
    <row r="4105" spans="15:19">
      <c r="O4105">
        <v>19.251000000000001</v>
      </c>
      <c r="P4105">
        <f t="shared" si="49"/>
        <v>-1.2500000000000001E-5</v>
      </c>
      <c r="S4105" s="1"/>
    </row>
    <row r="4106" spans="15:19">
      <c r="O4106">
        <v>19.248999999999999</v>
      </c>
      <c r="P4106">
        <f t="shared" si="49"/>
        <v>-1.2500000000000001E-5</v>
      </c>
      <c r="S4106" s="1"/>
    </row>
    <row r="4107" spans="15:19">
      <c r="O4107">
        <v>19.248000000000001</v>
      </c>
      <c r="P4107">
        <f t="shared" si="49"/>
        <v>-1.2500000000000001E-5</v>
      </c>
      <c r="S4107" s="1"/>
    </row>
    <row r="4108" spans="15:19">
      <c r="O4108">
        <v>19.25</v>
      </c>
      <c r="P4108">
        <f t="shared" si="49"/>
        <v>-1.2500000000000001E-5</v>
      </c>
      <c r="S4108" s="1"/>
    </row>
    <row r="4109" spans="15:19">
      <c r="O4109">
        <v>19.25</v>
      </c>
      <c r="P4109">
        <f t="shared" si="49"/>
        <v>-1.2500000000000001E-5</v>
      </c>
      <c r="S4109" s="1"/>
    </row>
    <row r="4110" spans="15:19">
      <c r="O4110">
        <v>19.248999999999999</v>
      </c>
      <c r="P4110">
        <f t="shared" si="49"/>
        <v>-1.2500000000000001E-5</v>
      </c>
      <c r="S4110" s="1"/>
    </row>
    <row r="4111" spans="15:19">
      <c r="O4111">
        <v>19.248000000000001</v>
      </c>
      <c r="P4111">
        <f t="shared" si="49"/>
        <v>-1.2500000000000001E-5</v>
      </c>
      <c r="S4111" s="1"/>
    </row>
    <row r="4112" spans="15:19">
      <c r="O4112">
        <v>19.248000000000001</v>
      </c>
      <c r="P4112">
        <f t="shared" si="49"/>
        <v>-1.2500000000000001E-5</v>
      </c>
      <c r="S4112" s="1"/>
    </row>
    <row r="4113" spans="15:19">
      <c r="O4113">
        <v>19.248999999999999</v>
      </c>
      <c r="P4113">
        <f t="shared" si="49"/>
        <v>-1.2500000000000001E-5</v>
      </c>
      <c r="S4113" s="1"/>
    </row>
    <row r="4114" spans="15:19">
      <c r="O4114">
        <v>19.251000000000001</v>
      </c>
      <c r="P4114">
        <f t="shared" si="49"/>
        <v>-1.2500000000000001E-5</v>
      </c>
      <c r="S4114" s="1"/>
    </row>
    <row r="4115" spans="15:19">
      <c r="O4115">
        <v>19.251000000000001</v>
      </c>
      <c r="P4115">
        <f t="shared" si="49"/>
        <v>-1.2500000000000001E-5</v>
      </c>
      <c r="S4115" s="1"/>
    </row>
    <row r="4116" spans="15:19">
      <c r="O4116">
        <v>19.25</v>
      </c>
      <c r="P4116">
        <f t="shared" si="49"/>
        <v>-1.2500000000000001E-5</v>
      </c>
      <c r="S4116" s="1"/>
    </row>
    <row r="4117" spans="15:19">
      <c r="O4117">
        <v>19.251000000000001</v>
      </c>
      <c r="P4117">
        <f t="shared" si="49"/>
        <v>-1.2500000000000001E-5</v>
      </c>
      <c r="S4117" s="1"/>
    </row>
    <row r="4118" spans="15:19">
      <c r="O4118">
        <v>19.251999999999999</v>
      </c>
      <c r="P4118">
        <f t="shared" si="49"/>
        <v>-1.2500000000000001E-5</v>
      </c>
      <c r="S4118" s="1"/>
    </row>
    <row r="4119" spans="15:19">
      <c r="O4119">
        <v>19.251999999999999</v>
      </c>
      <c r="P4119">
        <f t="shared" si="49"/>
        <v>-1.2500000000000001E-5</v>
      </c>
      <c r="S4119" s="1"/>
    </row>
    <row r="4120" spans="15:19">
      <c r="O4120">
        <v>19.251999999999999</v>
      </c>
      <c r="P4120">
        <f t="shared" si="49"/>
        <v>-1.2500000000000001E-5</v>
      </c>
      <c r="S4120" s="1"/>
    </row>
    <row r="4121" spans="15:19">
      <c r="O4121">
        <v>19.251999999999999</v>
      </c>
      <c r="P4121">
        <f t="shared" si="49"/>
        <v>-1.2500000000000001E-5</v>
      </c>
      <c r="S4121" s="1"/>
    </row>
    <row r="4122" spans="15:19">
      <c r="O4122">
        <v>19.251999999999999</v>
      </c>
      <c r="P4122">
        <f t="shared" si="49"/>
        <v>-1.2500000000000001E-5</v>
      </c>
      <c r="S4122" s="1"/>
    </row>
    <row r="4123" spans="15:19">
      <c r="O4123">
        <v>19.254000000000001</v>
      </c>
      <c r="P4123">
        <f t="shared" si="49"/>
        <v>-1.2500000000000001E-5</v>
      </c>
      <c r="S4123" s="1"/>
    </row>
    <row r="4124" spans="15:19">
      <c r="O4124">
        <v>19.253</v>
      </c>
      <c r="P4124">
        <f t="shared" si="49"/>
        <v>-1.2500000000000001E-5</v>
      </c>
      <c r="S4124" s="1"/>
    </row>
    <row r="4125" spans="15:19">
      <c r="O4125">
        <v>19.254000000000001</v>
      </c>
      <c r="P4125">
        <f t="shared" si="49"/>
        <v>-1.2500000000000001E-5</v>
      </c>
      <c r="S4125" s="1"/>
    </row>
    <row r="4126" spans="15:19">
      <c r="O4126">
        <v>19.254999999999999</v>
      </c>
      <c r="P4126">
        <f t="shared" si="49"/>
        <v>-1.2500000000000001E-5</v>
      </c>
      <c r="S4126" s="1"/>
    </row>
    <row r="4127" spans="15:19">
      <c r="O4127">
        <v>19.256</v>
      </c>
      <c r="P4127">
        <f t="shared" si="49"/>
        <v>-1.2500000000000001E-5</v>
      </c>
      <c r="S4127" s="1"/>
    </row>
    <row r="4128" spans="15:19">
      <c r="O4128">
        <v>19.257000000000001</v>
      </c>
      <c r="P4128">
        <f t="shared" si="49"/>
        <v>-1.2500000000000001E-5</v>
      </c>
      <c r="S4128" s="1"/>
    </row>
    <row r="4129" spans="15:19">
      <c r="O4129">
        <v>19.254999999999999</v>
      </c>
      <c r="P4129">
        <f t="shared" si="49"/>
        <v>-1.2500000000000001E-5</v>
      </c>
      <c r="S4129" s="1"/>
    </row>
    <row r="4130" spans="15:19">
      <c r="O4130">
        <v>19.256</v>
      </c>
      <c r="P4130">
        <f t="shared" si="49"/>
        <v>-1.2500000000000001E-5</v>
      </c>
      <c r="S4130" s="1"/>
    </row>
    <row r="4131" spans="15:19">
      <c r="O4131">
        <v>19.257000000000001</v>
      </c>
      <c r="P4131">
        <f t="shared" si="49"/>
        <v>-1.2500000000000001E-5</v>
      </c>
      <c r="S4131" s="1"/>
    </row>
    <row r="4132" spans="15:19">
      <c r="O4132">
        <v>19.256</v>
      </c>
      <c r="P4132">
        <f t="shared" si="49"/>
        <v>-1.2500000000000001E-5</v>
      </c>
      <c r="S4132" s="1"/>
    </row>
    <row r="4133" spans="15:19">
      <c r="O4133">
        <v>19.256</v>
      </c>
      <c r="P4133">
        <f t="shared" si="49"/>
        <v>-1.2500000000000001E-5</v>
      </c>
      <c r="S4133" s="1"/>
    </row>
    <row r="4134" spans="15:19">
      <c r="O4134">
        <v>19.259</v>
      </c>
      <c r="P4134">
        <f t="shared" si="49"/>
        <v>-1.2500000000000001E-5</v>
      </c>
      <c r="S4134" s="1"/>
    </row>
    <row r="4135" spans="15:19">
      <c r="O4135">
        <v>19.257999999999999</v>
      </c>
      <c r="P4135">
        <f t="shared" si="49"/>
        <v>-1.2500000000000001E-5</v>
      </c>
      <c r="S4135" s="1"/>
    </row>
    <row r="4136" spans="15:19">
      <c r="O4136">
        <v>19.260000000000002</v>
      </c>
      <c r="P4136">
        <f t="shared" si="49"/>
        <v>-1.2500000000000001E-5</v>
      </c>
      <c r="S4136" s="1"/>
    </row>
    <row r="4137" spans="15:19">
      <c r="O4137">
        <v>19.259</v>
      </c>
      <c r="P4137">
        <f t="shared" si="49"/>
        <v>-1.2500000000000001E-5</v>
      </c>
      <c r="S4137" s="1"/>
    </row>
    <row r="4138" spans="15:19">
      <c r="O4138">
        <v>19.260999999999999</v>
      </c>
      <c r="P4138">
        <f t="shared" si="49"/>
        <v>-1.2500000000000001E-5</v>
      </c>
      <c r="S4138" s="1"/>
    </row>
    <row r="4139" spans="15:19">
      <c r="O4139">
        <v>19.262</v>
      </c>
      <c r="P4139">
        <f t="shared" si="49"/>
        <v>-1.2500000000000001E-5</v>
      </c>
      <c r="S4139" s="1"/>
    </row>
    <row r="4140" spans="15:19">
      <c r="O4140">
        <v>19.262</v>
      </c>
      <c r="P4140">
        <f t="shared" si="49"/>
        <v>-1.2500000000000001E-5</v>
      </c>
      <c r="S4140" s="1"/>
    </row>
    <row r="4141" spans="15:19">
      <c r="O4141">
        <v>19.260999999999999</v>
      </c>
      <c r="P4141">
        <f t="shared" si="49"/>
        <v>-1.2500000000000001E-5</v>
      </c>
      <c r="S4141" s="1"/>
    </row>
    <row r="4142" spans="15:19">
      <c r="O4142">
        <v>19.262</v>
      </c>
      <c r="P4142">
        <f t="shared" si="49"/>
        <v>-1.2500000000000001E-5</v>
      </c>
      <c r="S4142" s="1"/>
    </row>
    <row r="4143" spans="15:19">
      <c r="O4143">
        <v>19.260000000000002</v>
      </c>
      <c r="P4143">
        <f t="shared" si="49"/>
        <v>-1.2500000000000001E-5</v>
      </c>
      <c r="S4143" s="1"/>
    </row>
    <row r="4144" spans="15:19">
      <c r="O4144">
        <v>19.260999999999999</v>
      </c>
      <c r="P4144">
        <f t="shared" si="49"/>
        <v>-1.2500000000000001E-5</v>
      </c>
      <c r="S4144" s="1"/>
    </row>
    <row r="4145" spans="15:19">
      <c r="O4145">
        <v>19.260999999999999</v>
      </c>
      <c r="P4145">
        <f t="shared" si="49"/>
        <v>-1.2500000000000001E-5</v>
      </c>
      <c r="S4145" s="1"/>
    </row>
    <row r="4146" spans="15:19">
      <c r="O4146">
        <v>19.260000000000002</v>
      </c>
      <c r="P4146">
        <f t="shared" si="49"/>
        <v>-1.2500000000000001E-5</v>
      </c>
      <c r="S4146" s="1"/>
    </row>
    <row r="4147" spans="15:19">
      <c r="O4147">
        <v>19.257999999999999</v>
      </c>
      <c r="P4147">
        <f t="shared" si="49"/>
        <v>-1.2500000000000001E-5</v>
      </c>
      <c r="S4147" s="1"/>
    </row>
    <row r="4148" spans="15:19">
      <c r="O4148">
        <v>19.260000000000002</v>
      </c>
      <c r="P4148">
        <f t="shared" si="49"/>
        <v>-1.2500000000000001E-5</v>
      </c>
      <c r="S4148" s="1"/>
    </row>
    <row r="4149" spans="15:19">
      <c r="O4149">
        <v>19.257999999999999</v>
      </c>
      <c r="P4149">
        <f t="shared" si="49"/>
        <v>-1.2500000000000001E-5</v>
      </c>
      <c r="S4149" s="1"/>
    </row>
    <row r="4150" spans="15:19">
      <c r="O4150">
        <v>19.259</v>
      </c>
      <c r="P4150">
        <f t="shared" si="49"/>
        <v>-1.2500000000000001E-5</v>
      </c>
      <c r="S4150" s="1"/>
    </row>
    <row r="4151" spans="15:19">
      <c r="O4151">
        <v>19.257000000000001</v>
      </c>
      <c r="P4151">
        <f t="shared" si="49"/>
        <v>-1.2500000000000001E-5</v>
      </c>
      <c r="S4151" s="1"/>
    </row>
    <row r="4152" spans="15:19">
      <c r="O4152">
        <v>19.257000000000001</v>
      </c>
      <c r="P4152">
        <f t="shared" si="49"/>
        <v>-1.2500000000000001E-5</v>
      </c>
      <c r="S4152" s="1"/>
    </row>
    <row r="4153" spans="15:19">
      <c r="O4153">
        <v>19.253</v>
      </c>
      <c r="P4153">
        <f t="shared" si="49"/>
        <v>-1.2500000000000001E-5</v>
      </c>
      <c r="S4153" s="1"/>
    </row>
    <row r="4154" spans="15:19">
      <c r="O4154">
        <v>19.253</v>
      </c>
      <c r="P4154">
        <f t="shared" si="49"/>
        <v>-1.2500000000000001E-5</v>
      </c>
      <c r="S4154" s="1"/>
    </row>
    <row r="4155" spans="15:19">
      <c r="O4155">
        <v>19.251999999999999</v>
      </c>
      <c r="P4155">
        <f t="shared" si="49"/>
        <v>-1.2500000000000001E-5</v>
      </c>
      <c r="S4155" s="1"/>
    </row>
    <row r="4156" spans="15:19">
      <c r="O4156">
        <v>19.25</v>
      </c>
      <c r="P4156">
        <f t="shared" si="49"/>
        <v>-1.2500000000000001E-5</v>
      </c>
      <c r="S4156" s="1"/>
    </row>
    <row r="4157" spans="15:19">
      <c r="O4157">
        <v>19.251000000000001</v>
      </c>
      <c r="P4157">
        <f t="shared" si="49"/>
        <v>-1.2500000000000001E-5</v>
      </c>
      <c r="S4157" s="1"/>
    </row>
    <row r="4158" spans="15:19">
      <c r="O4158">
        <v>19.248000000000001</v>
      </c>
      <c r="P4158">
        <f t="shared" si="49"/>
        <v>-1.2500000000000001E-5</v>
      </c>
      <c r="S4158" s="1"/>
    </row>
    <row r="4159" spans="15:19">
      <c r="O4159">
        <v>19.247</v>
      </c>
      <c r="P4159">
        <f t="shared" si="49"/>
        <v>-1.2500000000000001E-5</v>
      </c>
      <c r="S4159" s="1"/>
    </row>
    <row r="4160" spans="15:19">
      <c r="O4160">
        <v>19.244</v>
      </c>
      <c r="P4160">
        <f t="shared" si="49"/>
        <v>-1.2500000000000001E-5</v>
      </c>
      <c r="S4160" s="1"/>
    </row>
    <row r="4161" spans="15:19">
      <c r="O4161">
        <v>19.242000000000001</v>
      </c>
      <c r="P4161">
        <f t="shared" si="49"/>
        <v>-1.2500000000000001E-5</v>
      </c>
      <c r="S4161" s="1"/>
    </row>
    <row r="4162" spans="15:19">
      <c r="O4162">
        <v>19.245000000000001</v>
      </c>
      <c r="P4162">
        <f t="shared" si="49"/>
        <v>-1.2500000000000001E-5</v>
      </c>
      <c r="S4162" s="1"/>
    </row>
    <row r="4163" spans="15:19">
      <c r="O4163">
        <v>19.241</v>
      </c>
      <c r="P4163">
        <f t="shared" ref="P4163:P4226" si="50">Q4163-0.0000125</f>
        <v>-1.2500000000000001E-5</v>
      </c>
      <c r="S4163" s="1"/>
    </row>
    <row r="4164" spans="15:19">
      <c r="O4164">
        <v>19.241</v>
      </c>
      <c r="P4164">
        <f t="shared" si="50"/>
        <v>-1.2500000000000001E-5</v>
      </c>
      <c r="S4164" s="1"/>
    </row>
    <row r="4165" spans="15:19">
      <c r="O4165">
        <v>19.241</v>
      </c>
      <c r="P4165">
        <f t="shared" si="50"/>
        <v>-1.2500000000000001E-5</v>
      </c>
      <c r="S4165" s="1"/>
    </row>
    <row r="4166" spans="15:19">
      <c r="O4166">
        <v>19.239999999999998</v>
      </c>
      <c r="P4166">
        <f t="shared" si="50"/>
        <v>-1.2500000000000001E-5</v>
      </c>
      <c r="S4166" s="1"/>
    </row>
    <row r="4167" spans="15:19">
      <c r="O4167">
        <v>19.238</v>
      </c>
      <c r="P4167">
        <f t="shared" si="50"/>
        <v>-1.2500000000000001E-5</v>
      </c>
      <c r="S4167" s="1"/>
    </row>
    <row r="4168" spans="15:19">
      <c r="O4168">
        <v>19.238</v>
      </c>
      <c r="P4168">
        <f t="shared" si="50"/>
        <v>-1.2500000000000001E-5</v>
      </c>
      <c r="S4168" s="1"/>
    </row>
    <row r="4169" spans="15:19">
      <c r="O4169">
        <v>19.236999999999998</v>
      </c>
      <c r="P4169">
        <f t="shared" si="50"/>
        <v>-1.2500000000000001E-5</v>
      </c>
      <c r="S4169" s="1"/>
    </row>
    <row r="4170" spans="15:19">
      <c r="O4170">
        <v>19.236999999999998</v>
      </c>
      <c r="P4170">
        <f t="shared" si="50"/>
        <v>-1.2500000000000001E-5</v>
      </c>
      <c r="S4170" s="1"/>
    </row>
    <row r="4171" spans="15:19">
      <c r="O4171">
        <v>19.236999999999998</v>
      </c>
      <c r="P4171">
        <f t="shared" si="50"/>
        <v>-1.2500000000000001E-5</v>
      </c>
      <c r="S4171" s="1"/>
    </row>
    <row r="4172" spans="15:19">
      <c r="O4172">
        <v>19.236000000000001</v>
      </c>
      <c r="P4172">
        <f t="shared" si="50"/>
        <v>-1.2500000000000001E-5</v>
      </c>
      <c r="S4172" s="1"/>
    </row>
    <row r="4173" spans="15:19">
      <c r="O4173">
        <v>19.238</v>
      </c>
      <c r="P4173">
        <f t="shared" si="50"/>
        <v>-1.2500000000000001E-5</v>
      </c>
      <c r="S4173" s="1"/>
    </row>
    <row r="4174" spans="15:19">
      <c r="O4174">
        <v>19.236000000000001</v>
      </c>
      <c r="P4174">
        <f t="shared" si="50"/>
        <v>-1.2500000000000001E-5</v>
      </c>
      <c r="S4174" s="1"/>
    </row>
    <row r="4175" spans="15:19">
      <c r="O4175">
        <v>19.234999999999999</v>
      </c>
      <c r="P4175">
        <f t="shared" si="50"/>
        <v>-1.2500000000000001E-5</v>
      </c>
      <c r="S4175" s="1"/>
    </row>
    <row r="4176" spans="15:19">
      <c r="O4176">
        <v>19.238</v>
      </c>
      <c r="P4176">
        <f t="shared" si="50"/>
        <v>-1.2500000000000001E-5</v>
      </c>
      <c r="S4176" s="1"/>
    </row>
    <row r="4177" spans="15:19">
      <c r="O4177">
        <v>19.236999999999998</v>
      </c>
      <c r="P4177">
        <f t="shared" si="50"/>
        <v>-1.2500000000000001E-5</v>
      </c>
      <c r="S4177" s="1"/>
    </row>
    <row r="4178" spans="15:19">
      <c r="O4178">
        <v>19.236000000000001</v>
      </c>
      <c r="P4178">
        <f t="shared" si="50"/>
        <v>-1.2500000000000001E-5</v>
      </c>
      <c r="S4178" s="1"/>
    </row>
    <row r="4179" spans="15:19">
      <c r="O4179">
        <v>19.236000000000001</v>
      </c>
      <c r="P4179">
        <f t="shared" si="50"/>
        <v>-1.2500000000000001E-5</v>
      </c>
      <c r="S4179" s="1"/>
    </row>
    <row r="4180" spans="15:19">
      <c r="O4180">
        <v>19.236000000000001</v>
      </c>
      <c r="P4180">
        <f t="shared" si="50"/>
        <v>-1.2500000000000001E-5</v>
      </c>
      <c r="S4180" s="1"/>
    </row>
    <row r="4181" spans="15:19">
      <c r="O4181">
        <v>19.238</v>
      </c>
      <c r="P4181">
        <f t="shared" si="50"/>
        <v>-1.2500000000000001E-5</v>
      </c>
      <c r="S4181" s="1"/>
    </row>
    <row r="4182" spans="15:19">
      <c r="O4182">
        <v>19.238</v>
      </c>
      <c r="P4182">
        <f t="shared" si="50"/>
        <v>-1.2500000000000001E-5</v>
      </c>
      <c r="S4182" s="1"/>
    </row>
    <row r="4183" spans="15:19">
      <c r="O4183">
        <v>19.238</v>
      </c>
      <c r="P4183">
        <f t="shared" si="50"/>
        <v>-1.2500000000000001E-5</v>
      </c>
      <c r="S4183" s="1"/>
    </row>
    <row r="4184" spans="15:19">
      <c r="O4184">
        <v>19.236000000000001</v>
      </c>
      <c r="P4184">
        <f t="shared" si="50"/>
        <v>-1.2500000000000001E-5</v>
      </c>
      <c r="S4184" s="1"/>
    </row>
    <row r="4185" spans="15:19">
      <c r="O4185">
        <v>19.238</v>
      </c>
      <c r="P4185">
        <f t="shared" si="50"/>
        <v>-1.2500000000000001E-5</v>
      </c>
      <c r="S4185" s="1"/>
    </row>
    <row r="4186" spans="15:19">
      <c r="O4186">
        <v>19.238</v>
      </c>
      <c r="P4186">
        <f t="shared" si="50"/>
        <v>-1.2500000000000001E-5</v>
      </c>
      <c r="S4186" s="1"/>
    </row>
    <row r="4187" spans="15:19">
      <c r="O4187">
        <v>19.241</v>
      </c>
      <c r="P4187">
        <f t="shared" si="50"/>
        <v>-1.2500000000000001E-5</v>
      </c>
      <c r="S4187" s="1"/>
    </row>
    <row r="4188" spans="15:19">
      <c r="O4188">
        <v>19.239999999999998</v>
      </c>
      <c r="P4188">
        <f t="shared" si="50"/>
        <v>-1.2500000000000001E-5</v>
      </c>
      <c r="S4188" s="1"/>
    </row>
    <row r="4189" spans="15:19">
      <c r="O4189">
        <v>19.241</v>
      </c>
      <c r="P4189">
        <f t="shared" si="50"/>
        <v>-1.2500000000000001E-5</v>
      </c>
      <c r="S4189" s="1"/>
    </row>
    <row r="4190" spans="15:19">
      <c r="O4190">
        <v>19.239999999999998</v>
      </c>
      <c r="P4190">
        <f t="shared" si="50"/>
        <v>-1.2500000000000001E-5</v>
      </c>
      <c r="S4190" s="1"/>
    </row>
    <row r="4191" spans="15:19">
      <c r="O4191">
        <v>19.239999999999998</v>
      </c>
      <c r="P4191">
        <f t="shared" si="50"/>
        <v>-1.2500000000000001E-5</v>
      </c>
      <c r="S4191" s="1"/>
    </row>
    <row r="4192" spans="15:19">
      <c r="O4192">
        <v>19.242000000000001</v>
      </c>
      <c r="P4192">
        <f t="shared" si="50"/>
        <v>-1.2500000000000001E-5</v>
      </c>
      <c r="S4192" s="1"/>
    </row>
    <row r="4193" spans="15:19">
      <c r="O4193">
        <v>19.242000000000001</v>
      </c>
      <c r="P4193">
        <f t="shared" si="50"/>
        <v>-1.2500000000000001E-5</v>
      </c>
      <c r="S4193" s="1"/>
    </row>
    <row r="4194" spans="15:19">
      <c r="O4194">
        <v>19.242000000000001</v>
      </c>
      <c r="P4194">
        <f t="shared" si="50"/>
        <v>-1.2500000000000001E-5</v>
      </c>
      <c r="S4194" s="1"/>
    </row>
    <row r="4195" spans="15:19">
      <c r="O4195">
        <v>19.244</v>
      </c>
      <c r="P4195">
        <f t="shared" si="50"/>
        <v>-1.2500000000000001E-5</v>
      </c>
      <c r="S4195" s="1"/>
    </row>
    <row r="4196" spans="15:19">
      <c r="O4196">
        <v>19.242999999999999</v>
      </c>
      <c r="P4196">
        <f t="shared" si="50"/>
        <v>-1.2500000000000001E-5</v>
      </c>
      <c r="S4196" s="1"/>
    </row>
    <row r="4197" spans="15:19">
      <c r="O4197">
        <v>19.242000000000001</v>
      </c>
      <c r="P4197">
        <f t="shared" si="50"/>
        <v>-1.2500000000000001E-5</v>
      </c>
      <c r="S4197" s="1"/>
    </row>
    <row r="4198" spans="15:19">
      <c r="O4198">
        <v>19.245000000000001</v>
      </c>
      <c r="P4198">
        <f t="shared" si="50"/>
        <v>-1.2500000000000001E-5</v>
      </c>
      <c r="S4198" s="1"/>
    </row>
    <row r="4199" spans="15:19">
      <c r="O4199">
        <v>19.245999999999999</v>
      </c>
      <c r="P4199">
        <f t="shared" si="50"/>
        <v>-1.2500000000000001E-5</v>
      </c>
      <c r="S4199" s="1"/>
    </row>
    <row r="4200" spans="15:19">
      <c r="O4200">
        <v>19.247</v>
      </c>
      <c r="P4200">
        <f t="shared" si="50"/>
        <v>-1.2500000000000001E-5</v>
      </c>
      <c r="S4200" s="1"/>
    </row>
    <row r="4201" spans="15:19">
      <c r="O4201">
        <v>19.247</v>
      </c>
      <c r="P4201">
        <f t="shared" si="50"/>
        <v>-1.2500000000000001E-5</v>
      </c>
      <c r="S4201" s="1"/>
    </row>
    <row r="4202" spans="15:19">
      <c r="O4202">
        <v>19.248000000000001</v>
      </c>
      <c r="P4202">
        <f t="shared" si="50"/>
        <v>-1.2500000000000001E-5</v>
      </c>
      <c r="S4202" s="1"/>
    </row>
    <row r="4203" spans="15:19">
      <c r="O4203">
        <v>19.245999999999999</v>
      </c>
      <c r="P4203">
        <f t="shared" si="50"/>
        <v>-1.2500000000000001E-5</v>
      </c>
      <c r="S4203" s="1"/>
    </row>
    <row r="4204" spans="15:19">
      <c r="O4204">
        <v>19.248000000000001</v>
      </c>
      <c r="P4204">
        <f t="shared" si="50"/>
        <v>-1.2500000000000001E-5</v>
      </c>
      <c r="S4204" s="1"/>
    </row>
    <row r="4205" spans="15:19">
      <c r="O4205">
        <v>19.248999999999999</v>
      </c>
      <c r="P4205">
        <f t="shared" si="50"/>
        <v>-1.2500000000000001E-5</v>
      </c>
      <c r="S4205" s="1"/>
    </row>
    <row r="4206" spans="15:19">
      <c r="O4206">
        <v>19.25</v>
      </c>
      <c r="P4206">
        <f t="shared" si="50"/>
        <v>-1.2500000000000001E-5</v>
      </c>
      <c r="S4206" s="1"/>
    </row>
    <row r="4207" spans="15:19">
      <c r="O4207">
        <v>19.248000000000001</v>
      </c>
      <c r="P4207">
        <f t="shared" si="50"/>
        <v>-1.2500000000000001E-5</v>
      </c>
      <c r="S4207" s="1"/>
    </row>
    <row r="4208" spans="15:19">
      <c r="O4208">
        <v>19.25</v>
      </c>
      <c r="P4208">
        <f t="shared" si="50"/>
        <v>-1.2500000000000001E-5</v>
      </c>
      <c r="S4208" s="1"/>
    </row>
    <row r="4209" spans="15:19">
      <c r="O4209">
        <v>19.248999999999999</v>
      </c>
      <c r="P4209">
        <f t="shared" si="50"/>
        <v>-1.2500000000000001E-5</v>
      </c>
      <c r="S4209" s="1"/>
    </row>
    <row r="4210" spans="15:19">
      <c r="O4210">
        <v>19.251000000000001</v>
      </c>
      <c r="P4210">
        <f t="shared" si="50"/>
        <v>-1.2500000000000001E-5</v>
      </c>
      <c r="S4210" s="1"/>
    </row>
    <row r="4211" spans="15:19">
      <c r="O4211">
        <v>19.251000000000001</v>
      </c>
      <c r="P4211">
        <f t="shared" si="50"/>
        <v>-1.2500000000000001E-5</v>
      </c>
      <c r="S4211" s="1"/>
    </row>
    <row r="4212" spans="15:19">
      <c r="O4212">
        <v>19.251000000000001</v>
      </c>
      <c r="P4212">
        <f t="shared" si="50"/>
        <v>-1.2500000000000001E-5</v>
      </c>
      <c r="S4212" s="1"/>
    </row>
    <row r="4213" spans="15:19">
      <c r="O4213">
        <v>19.25</v>
      </c>
      <c r="P4213">
        <f t="shared" si="50"/>
        <v>-1.2500000000000001E-5</v>
      </c>
      <c r="S4213" s="1"/>
    </row>
    <row r="4214" spans="15:19">
      <c r="O4214">
        <v>19.253</v>
      </c>
      <c r="P4214">
        <f t="shared" si="50"/>
        <v>-1.2500000000000001E-5</v>
      </c>
      <c r="S4214" s="1"/>
    </row>
    <row r="4215" spans="15:19">
      <c r="O4215">
        <v>19.251000000000001</v>
      </c>
      <c r="P4215">
        <f t="shared" si="50"/>
        <v>-1.2500000000000001E-5</v>
      </c>
      <c r="S4215" s="1"/>
    </row>
    <row r="4216" spans="15:19">
      <c r="O4216">
        <v>19.25</v>
      </c>
      <c r="P4216">
        <f t="shared" si="50"/>
        <v>-1.2500000000000001E-5</v>
      </c>
      <c r="S4216" s="1"/>
    </row>
    <row r="4217" spans="15:19">
      <c r="O4217">
        <v>19.248000000000001</v>
      </c>
      <c r="P4217">
        <f t="shared" si="50"/>
        <v>-1.2500000000000001E-5</v>
      </c>
      <c r="S4217" s="1"/>
    </row>
    <row r="4218" spans="15:19">
      <c r="O4218">
        <v>19.247</v>
      </c>
      <c r="P4218">
        <f t="shared" si="50"/>
        <v>-1.2500000000000001E-5</v>
      </c>
      <c r="S4218" s="1"/>
    </row>
    <row r="4219" spans="15:19">
      <c r="O4219">
        <v>19.25</v>
      </c>
      <c r="P4219">
        <f t="shared" si="50"/>
        <v>-1.2500000000000001E-5</v>
      </c>
      <c r="S4219" s="1"/>
    </row>
    <row r="4220" spans="15:19">
      <c r="O4220">
        <v>19.247</v>
      </c>
      <c r="P4220">
        <f t="shared" si="50"/>
        <v>-1.2500000000000001E-5</v>
      </c>
      <c r="S4220" s="1"/>
    </row>
    <row r="4221" spans="15:19">
      <c r="O4221">
        <v>19.245000000000001</v>
      </c>
      <c r="P4221">
        <f t="shared" si="50"/>
        <v>-1.2500000000000001E-5</v>
      </c>
      <c r="S4221" s="1"/>
    </row>
    <row r="4222" spans="15:19">
      <c r="O4222">
        <v>19.245000000000001</v>
      </c>
      <c r="P4222">
        <f t="shared" si="50"/>
        <v>-1.2500000000000001E-5</v>
      </c>
      <c r="S4222" s="1"/>
    </row>
    <row r="4223" spans="15:19">
      <c r="O4223">
        <v>19.245000000000001</v>
      </c>
      <c r="P4223">
        <f t="shared" si="50"/>
        <v>-1.2500000000000001E-5</v>
      </c>
      <c r="S4223" s="1"/>
    </row>
    <row r="4224" spans="15:19">
      <c r="O4224">
        <v>19.244</v>
      </c>
      <c r="P4224">
        <f t="shared" si="50"/>
        <v>-1.2500000000000001E-5</v>
      </c>
      <c r="S4224" s="1"/>
    </row>
    <row r="4225" spans="15:19">
      <c r="O4225">
        <v>19.241</v>
      </c>
      <c r="P4225">
        <f t="shared" si="50"/>
        <v>-1.2500000000000001E-5</v>
      </c>
      <c r="S4225" s="1"/>
    </row>
    <row r="4226" spans="15:19">
      <c r="O4226">
        <v>19.239999999999998</v>
      </c>
      <c r="P4226">
        <f t="shared" si="50"/>
        <v>-1.2500000000000001E-5</v>
      </c>
      <c r="S4226" s="1"/>
    </row>
    <row r="4227" spans="15:19">
      <c r="O4227">
        <v>19.239000000000001</v>
      </c>
      <c r="P4227">
        <f t="shared" ref="P4227:P4290" si="51">Q4227-0.0000125</f>
        <v>-1.2500000000000001E-5</v>
      </c>
      <c r="S4227" s="1"/>
    </row>
    <row r="4228" spans="15:19">
      <c r="O4228">
        <v>19.238</v>
      </c>
      <c r="P4228">
        <f t="shared" si="51"/>
        <v>-1.2500000000000001E-5</v>
      </c>
      <c r="S4228" s="1"/>
    </row>
    <row r="4229" spans="15:19">
      <c r="O4229">
        <v>19.238</v>
      </c>
      <c r="P4229">
        <f t="shared" si="51"/>
        <v>-1.2500000000000001E-5</v>
      </c>
      <c r="S4229" s="1"/>
    </row>
    <row r="4230" spans="15:19">
      <c r="O4230">
        <v>19.233000000000001</v>
      </c>
      <c r="P4230">
        <f t="shared" si="51"/>
        <v>-1.2500000000000001E-5</v>
      </c>
      <c r="S4230" s="1"/>
    </row>
    <row r="4231" spans="15:19">
      <c r="O4231">
        <v>19.233000000000001</v>
      </c>
      <c r="P4231">
        <f t="shared" si="51"/>
        <v>-1.2500000000000001E-5</v>
      </c>
      <c r="S4231" s="1"/>
    </row>
    <row r="4232" spans="15:19">
      <c r="O4232">
        <v>19.233000000000001</v>
      </c>
      <c r="P4232">
        <f t="shared" si="51"/>
        <v>-1.2500000000000001E-5</v>
      </c>
      <c r="S4232" s="1"/>
    </row>
    <row r="4233" spans="15:19">
      <c r="O4233">
        <v>19.231999999999999</v>
      </c>
      <c r="P4233">
        <f t="shared" si="51"/>
        <v>-1.2500000000000001E-5</v>
      </c>
      <c r="S4233" s="1"/>
    </row>
    <row r="4234" spans="15:19">
      <c r="O4234">
        <v>19.23</v>
      </c>
      <c r="P4234">
        <f t="shared" si="51"/>
        <v>-1.2500000000000001E-5</v>
      </c>
      <c r="S4234" s="1"/>
    </row>
    <row r="4235" spans="15:19">
      <c r="O4235">
        <v>19.228000000000002</v>
      </c>
      <c r="P4235">
        <f t="shared" si="51"/>
        <v>-1.2500000000000001E-5</v>
      </c>
      <c r="S4235" s="1"/>
    </row>
    <row r="4236" spans="15:19">
      <c r="O4236">
        <v>19.228000000000002</v>
      </c>
      <c r="P4236">
        <f t="shared" si="51"/>
        <v>-1.2500000000000001E-5</v>
      </c>
      <c r="S4236" s="1"/>
    </row>
    <row r="4237" spans="15:19">
      <c r="O4237">
        <v>19.228000000000002</v>
      </c>
      <c r="P4237">
        <f t="shared" si="51"/>
        <v>-1.2500000000000001E-5</v>
      </c>
      <c r="S4237" s="1"/>
    </row>
    <row r="4238" spans="15:19">
      <c r="O4238">
        <v>19.225999999999999</v>
      </c>
      <c r="P4238">
        <f t="shared" si="51"/>
        <v>-1.2500000000000001E-5</v>
      </c>
      <c r="S4238" s="1"/>
    </row>
    <row r="4239" spans="15:19">
      <c r="O4239">
        <v>19.228000000000002</v>
      </c>
      <c r="P4239">
        <f t="shared" si="51"/>
        <v>-1.2500000000000001E-5</v>
      </c>
      <c r="S4239" s="1"/>
    </row>
    <row r="4240" spans="15:19">
      <c r="O4240">
        <v>19.227</v>
      </c>
      <c r="P4240">
        <f t="shared" si="51"/>
        <v>-1.2500000000000001E-5</v>
      </c>
      <c r="S4240" s="1"/>
    </row>
    <row r="4241" spans="15:19">
      <c r="O4241">
        <v>19.225999999999999</v>
      </c>
      <c r="P4241">
        <f t="shared" si="51"/>
        <v>-1.2500000000000001E-5</v>
      </c>
      <c r="S4241" s="1"/>
    </row>
    <row r="4242" spans="15:19">
      <c r="O4242">
        <v>19.225000000000001</v>
      </c>
      <c r="P4242">
        <f t="shared" si="51"/>
        <v>-1.2500000000000001E-5</v>
      </c>
      <c r="S4242" s="1"/>
    </row>
    <row r="4243" spans="15:19">
      <c r="O4243">
        <v>19.225000000000001</v>
      </c>
      <c r="P4243">
        <f t="shared" si="51"/>
        <v>-1.2500000000000001E-5</v>
      </c>
      <c r="S4243" s="1"/>
    </row>
    <row r="4244" spans="15:19">
      <c r="O4244">
        <v>19.225999999999999</v>
      </c>
      <c r="P4244">
        <f t="shared" si="51"/>
        <v>-1.2500000000000001E-5</v>
      </c>
      <c r="S4244" s="1"/>
    </row>
    <row r="4245" spans="15:19">
      <c r="O4245">
        <v>19.227</v>
      </c>
      <c r="P4245">
        <f t="shared" si="51"/>
        <v>-1.2500000000000001E-5</v>
      </c>
      <c r="S4245" s="1"/>
    </row>
    <row r="4246" spans="15:19">
      <c r="O4246">
        <v>19.228000000000002</v>
      </c>
      <c r="P4246">
        <f t="shared" si="51"/>
        <v>-1.2500000000000001E-5</v>
      </c>
      <c r="S4246" s="1"/>
    </row>
    <row r="4247" spans="15:19">
      <c r="O4247">
        <v>19.227</v>
      </c>
      <c r="P4247">
        <f t="shared" si="51"/>
        <v>-1.2500000000000001E-5</v>
      </c>
      <c r="S4247" s="1"/>
    </row>
    <row r="4248" spans="15:19">
      <c r="O4248">
        <v>19.228000000000002</v>
      </c>
      <c r="P4248">
        <f t="shared" si="51"/>
        <v>-1.2500000000000001E-5</v>
      </c>
      <c r="S4248" s="1"/>
    </row>
    <row r="4249" spans="15:19">
      <c r="O4249">
        <v>19.227</v>
      </c>
      <c r="P4249">
        <f t="shared" si="51"/>
        <v>-1.2500000000000001E-5</v>
      </c>
      <c r="S4249" s="1"/>
    </row>
    <row r="4250" spans="15:19">
      <c r="O4250">
        <v>19.23</v>
      </c>
      <c r="P4250">
        <f t="shared" si="51"/>
        <v>-1.2500000000000001E-5</v>
      </c>
      <c r="S4250" s="1"/>
    </row>
    <row r="4251" spans="15:19">
      <c r="O4251">
        <v>19.228000000000002</v>
      </c>
      <c r="P4251">
        <f t="shared" si="51"/>
        <v>-1.2500000000000001E-5</v>
      </c>
      <c r="S4251" s="1"/>
    </row>
    <row r="4252" spans="15:19">
      <c r="O4252">
        <v>19.231000000000002</v>
      </c>
      <c r="P4252">
        <f t="shared" si="51"/>
        <v>-1.2500000000000001E-5</v>
      </c>
      <c r="S4252" s="1"/>
    </row>
    <row r="4253" spans="15:19">
      <c r="O4253">
        <v>19.231000000000002</v>
      </c>
      <c r="P4253">
        <f t="shared" si="51"/>
        <v>-1.2500000000000001E-5</v>
      </c>
      <c r="S4253" s="1"/>
    </row>
    <row r="4254" spans="15:19">
      <c r="O4254">
        <v>19.233000000000001</v>
      </c>
      <c r="P4254">
        <f t="shared" si="51"/>
        <v>-1.2500000000000001E-5</v>
      </c>
      <c r="S4254" s="1"/>
    </row>
    <row r="4255" spans="15:19">
      <c r="O4255">
        <v>19.231000000000002</v>
      </c>
      <c r="P4255">
        <f t="shared" si="51"/>
        <v>-1.2500000000000001E-5</v>
      </c>
      <c r="S4255" s="1"/>
    </row>
    <row r="4256" spans="15:19">
      <c r="O4256">
        <v>19.234000000000002</v>
      </c>
      <c r="P4256">
        <f t="shared" si="51"/>
        <v>-1.2500000000000001E-5</v>
      </c>
      <c r="S4256" s="1"/>
    </row>
    <row r="4257" spans="15:19">
      <c r="O4257">
        <v>19.236000000000001</v>
      </c>
      <c r="P4257">
        <f t="shared" si="51"/>
        <v>-1.2500000000000001E-5</v>
      </c>
      <c r="S4257" s="1"/>
    </row>
    <row r="4258" spans="15:19">
      <c r="O4258">
        <v>19.234999999999999</v>
      </c>
      <c r="P4258">
        <f t="shared" si="51"/>
        <v>-1.2500000000000001E-5</v>
      </c>
      <c r="S4258" s="1"/>
    </row>
    <row r="4259" spans="15:19">
      <c r="O4259">
        <v>19.236000000000001</v>
      </c>
      <c r="P4259">
        <f t="shared" si="51"/>
        <v>-1.2500000000000001E-5</v>
      </c>
      <c r="S4259" s="1"/>
    </row>
    <row r="4260" spans="15:19">
      <c r="O4260">
        <v>19.236999999999998</v>
      </c>
      <c r="P4260">
        <f t="shared" si="51"/>
        <v>-1.2500000000000001E-5</v>
      </c>
      <c r="S4260" s="1"/>
    </row>
    <row r="4261" spans="15:19">
      <c r="O4261">
        <v>19.236000000000001</v>
      </c>
      <c r="P4261">
        <f t="shared" si="51"/>
        <v>-1.2500000000000001E-5</v>
      </c>
      <c r="S4261" s="1"/>
    </row>
    <row r="4262" spans="15:19">
      <c r="O4262">
        <v>19.236999999999998</v>
      </c>
      <c r="P4262">
        <f t="shared" si="51"/>
        <v>-1.2500000000000001E-5</v>
      </c>
      <c r="S4262" s="1"/>
    </row>
    <row r="4263" spans="15:19">
      <c r="O4263">
        <v>19.239000000000001</v>
      </c>
      <c r="P4263">
        <f t="shared" si="51"/>
        <v>-1.2500000000000001E-5</v>
      </c>
      <c r="S4263" s="1"/>
    </row>
    <row r="4264" spans="15:19">
      <c r="O4264">
        <v>19.239000000000001</v>
      </c>
      <c r="P4264">
        <f t="shared" si="51"/>
        <v>-1.2500000000000001E-5</v>
      </c>
      <c r="S4264" s="1"/>
    </row>
    <row r="4265" spans="15:19">
      <c r="O4265">
        <v>19.239000000000001</v>
      </c>
      <c r="P4265">
        <f t="shared" si="51"/>
        <v>-1.2500000000000001E-5</v>
      </c>
      <c r="S4265" s="1"/>
    </row>
    <row r="4266" spans="15:19">
      <c r="O4266">
        <v>19.242000000000001</v>
      </c>
      <c r="P4266">
        <f t="shared" si="51"/>
        <v>-1.2500000000000001E-5</v>
      </c>
      <c r="S4266" s="1"/>
    </row>
    <row r="4267" spans="15:19">
      <c r="O4267">
        <v>19.239999999999998</v>
      </c>
      <c r="P4267">
        <f t="shared" si="51"/>
        <v>-1.2500000000000001E-5</v>
      </c>
      <c r="S4267" s="1"/>
    </row>
    <row r="4268" spans="15:19">
      <c r="O4268">
        <v>19.239999999999998</v>
      </c>
      <c r="P4268">
        <f t="shared" si="51"/>
        <v>-1.2500000000000001E-5</v>
      </c>
      <c r="S4268" s="1"/>
    </row>
    <row r="4269" spans="15:19">
      <c r="O4269">
        <v>19.242999999999999</v>
      </c>
      <c r="P4269">
        <f t="shared" si="51"/>
        <v>-1.2500000000000001E-5</v>
      </c>
      <c r="S4269" s="1"/>
    </row>
    <row r="4270" spans="15:19">
      <c r="O4270">
        <v>19.242999999999999</v>
      </c>
      <c r="P4270">
        <f t="shared" si="51"/>
        <v>-1.2500000000000001E-5</v>
      </c>
      <c r="S4270" s="1"/>
    </row>
    <row r="4271" spans="15:19">
      <c r="O4271">
        <v>19.244</v>
      </c>
      <c r="P4271">
        <f t="shared" si="51"/>
        <v>-1.2500000000000001E-5</v>
      </c>
      <c r="S4271" s="1"/>
    </row>
    <row r="4272" spans="15:19">
      <c r="O4272">
        <v>19.242000000000001</v>
      </c>
      <c r="P4272">
        <f t="shared" si="51"/>
        <v>-1.2500000000000001E-5</v>
      </c>
      <c r="S4272" s="1"/>
    </row>
    <row r="4273" spans="15:19">
      <c r="O4273">
        <v>19.242999999999999</v>
      </c>
      <c r="P4273">
        <f t="shared" si="51"/>
        <v>-1.2500000000000001E-5</v>
      </c>
      <c r="S4273" s="1"/>
    </row>
    <row r="4274" spans="15:19">
      <c r="O4274">
        <v>19.242999999999999</v>
      </c>
      <c r="P4274">
        <f t="shared" si="51"/>
        <v>-1.2500000000000001E-5</v>
      </c>
      <c r="S4274" s="1"/>
    </row>
    <row r="4275" spans="15:19">
      <c r="O4275">
        <v>19.244</v>
      </c>
      <c r="P4275">
        <f t="shared" si="51"/>
        <v>-1.2500000000000001E-5</v>
      </c>
      <c r="S4275" s="1"/>
    </row>
    <row r="4276" spans="15:19">
      <c r="O4276">
        <v>19.242999999999999</v>
      </c>
      <c r="P4276">
        <f t="shared" si="51"/>
        <v>-1.2500000000000001E-5</v>
      </c>
      <c r="S4276" s="1"/>
    </row>
    <row r="4277" spans="15:19">
      <c r="O4277">
        <v>19.245000000000001</v>
      </c>
      <c r="P4277">
        <f t="shared" si="51"/>
        <v>-1.2500000000000001E-5</v>
      </c>
      <c r="S4277" s="1"/>
    </row>
    <row r="4278" spans="15:19">
      <c r="O4278">
        <v>19.245999999999999</v>
      </c>
      <c r="P4278">
        <f t="shared" si="51"/>
        <v>-1.2500000000000001E-5</v>
      </c>
      <c r="S4278" s="1"/>
    </row>
    <row r="4279" spans="15:19">
      <c r="O4279">
        <v>19.242999999999999</v>
      </c>
      <c r="P4279">
        <f t="shared" si="51"/>
        <v>-1.2500000000000001E-5</v>
      </c>
      <c r="S4279" s="1"/>
    </row>
    <row r="4280" spans="15:19">
      <c r="O4280">
        <v>19.245000000000001</v>
      </c>
      <c r="P4280">
        <f t="shared" si="51"/>
        <v>-1.2500000000000001E-5</v>
      </c>
      <c r="S4280" s="1"/>
    </row>
    <row r="4281" spans="15:19">
      <c r="O4281">
        <v>19.242999999999999</v>
      </c>
      <c r="P4281">
        <f t="shared" si="51"/>
        <v>-1.2500000000000001E-5</v>
      </c>
      <c r="S4281" s="1"/>
    </row>
    <row r="4282" spans="15:19">
      <c r="O4282">
        <v>19.245000000000001</v>
      </c>
      <c r="P4282">
        <f t="shared" si="51"/>
        <v>-1.2500000000000001E-5</v>
      </c>
      <c r="S4282" s="1"/>
    </row>
    <row r="4283" spans="15:19">
      <c r="O4283">
        <v>19.242000000000001</v>
      </c>
      <c r="P4283">
        <f t="shared" si="51"/>
        <v>-1.2500000000000001E-5</v>
      </c>
      <c r="S4283" s="1"/>
    </row>
    <row r="4284" spans="15:19">
      <c r="O4284">
        <v>19.242999999999999</v>
      </c>
      <c r="P4284">
        <f t="shared" si="51"/>
        <v>-1.2500000000000001E-5</v>
      </c>
      <c r="S4284" s="1"/>
    </row>
    <row r="4285" spans="15:19">
      <c r="O4285">
        <v>19.242000000000001</v>
      </c>
      <c r="P4285">
        <f t="shared" si="51"/>
        <v>-1.2500000000000001E-5</v>
      </c>
      <c r="S4285" s="1"/>
    </row>
    <row r="4286" spans="15:19">
      <c r="O4286">
        <v>19.242000000000001</v>
      </c>
      <c r="P4286">
        <f t="shared" si="51"/>
        <v>-1.2500000000000001E-5</v>
      </c>
      <c r="S4286" s="1"/>
    </row>
    <row r="4287" spans="15:19">
      <c r="O4287">
        <v>19.239000000000001</v>
      </c>
      <c r="P4287">
        <f t="shared" si="51"/>
        <v>-1.2500000000000001E-5</v>
      </c>
      <c r="S4287" s="1"/>
    </row>
    <row r="4288" spans="15:19">
      <c r="O4288">
        <v>19.241</v>
      </c>
      <c r="P4288">
        <f t="shared" si="51"/>
        <v>-1.2500000000000001E-5</v>
      </c>
      <c r="S4288" s="1"/>
    </row>
    <row r="4289" spans="15:19">
      <c r="O4289">
        <v>19.239999999999998</v>
      </c>
      <c r="P4289">
        <f t="shared" si="51"/>
        <v>-1.2500000000000001E-5</v>
      </c>
      <c r="S4289" s="1"/>
    </row>
    <row r="4290" spans="15:19">
      <c r="O4290">
        <v>19.239000000000001</v>
      </c>
      <c r="P4290">
        <f t="shared" si="51"/>
        <v>-1.2500000000000001E-5</v>
      </c>
      <c r="S4290" s="1"/>
    </row>
    <row r="4291" spans="15:19">
      <c r="O4291">
        <v>19.239000000000001</v>
      </c>
      <c r="P4291">
        <f t="shared" ref="P4291:P4354" si="52">Q4291-0.0000125</f>
        <v>-1.2500000000000001E-5</v>
      </c>
      <c r="S4291" s="1"/>
    </row>
    <row r="4292" spans="15:19">
      <c r="O4292">
        <v>19.236999999999998</v>
      </c>
      <c r="P4292">
        <f t="shared" si="52"/>
        <v>-1.2500000000000001E-5</v>
      </c>
      <c r="S4292" s="1"/>
    </row>
    <row r="4293" spans="15:19">
      <c r="O4293">
        <v>19.236000000000001</v>
      </c>
      <c r="P4293">
        <f t="shared" si="52"/>
        <v>-1.2500000000000001E-5</v>
      </c>
      <c r="S4293" s="1"/>
    </row>
    <row r="4294" spans="15:19">
      <c r="O4294">
        <v>19.236000000000001</v>
      </c>
      <c r="P4294">
        <f t="shared" si="52"/>
        <v>-1.2500000000000001E-5</v>
      </c>
      <c r="S4294" s="1"/>
    </row>
    <row r="4295" spans="15:19">
      <c r="O4295">
        <v>19.236000000000001</v>
      </c>
      <c r="P4295">
        <f t="shared" si="52"/>
        <v>-1.2500000000000001E-5</v>
      </c>
      <c r="S4295" s="1"/>
    </row>
    <row r="4296" spans="15:19">
      <c r="O4296">
        <v>19.236000000000001</v>
      </c>
      <c r="P4296">
        <f t="shared" si="52"/>
        <v>-1.2500000000000001E-5</v>
      </c>
      <c r="S4296" s="1"/>
    </row>
    <row r="4297" spans="15:19">
      <c r="O4297">
        <v>19.236999999999998</v>
      </c>
      <c r="P4297">
        <f t="shared" si="52"/>
        <v>-1.2500000000000001E-5</v>
      </c>
      <c r="S4297" s="1"/>
    </row>
    <row r="4298" spans="15:19">
      <c r="O4298">
        <v>19.236000000000001</v>
      </c>
      <c r="P4298">
        <f t="shared" si="52"/>
        <v>-1.2500000000000001E-5</v>
      </c>
      <c r="S4298" s="1"/>
    </row>
    <row r="4299" spans="15:19">
      <c r="O4299">
        <v>19.236999999999998</v>
      </c>
      <c r="P4299">
        <f t="shared" si="52"/>
        <v>-1.2500000000000001E-5</v>
      </c>
      <c r="S4299" s="1"/>
    </row>
    <row r="4300" spans="15:19">
      <c r="O4300">
        <v>19.234000000000002</v>
      </c>
      <c r="P4300">
        <f t="shared" si="52"/>
        <v>-1.2500000000000001E-5</v>
      </c>
      <c r="S4300" s="1"/>
    </row>
    <row r="4301" spans="15:19">
      <c r="O4301">
        <v>19.236000000000001</v>
      </c>
      <c r="P4301">
        <f t="shared" si="52"/>
        <v>-1.2500000000000001E-5</v>
      </c>
      <c r="S4301" s="1"/>
    </row>
    <row r="4302" spans="15:19">
      <c r="O4302">
        <v>19.234000000000002</v>
      </c>
      <c r="P4302">
        <f t="shared" si="52"/>
        <v>-1.2500000000000001E-5</v>
      </c>
      <c r="S4302" s="1"/>
    </row>
    <row r="4303" spans="15:19">
      <c r="O4303">
        <v>19.236000000000001</v>
      </c>
      <c r="P4303">
        <f t="shared" si="52"/>
        <v>-1.2500000000000001E-5</v>
      </c>
      <c r="S4303" s="1"/>
    </row>
    <row r="4304" spans="15:19">
      <c r="O4304">
        <v>19.236000000000001</v>
      </c>
      <c r="P4304">
        <f t="shared" si="52"/>
        <v>-1.2500000000000001E-5</v>
      </c>
      <c r="S4304" s="1"/>
    </row>
    <row r="4305" spans="15:19">
      <c r="O4305">
        <v>19.236000000000001</v>
      </c>
      <c r="P4305">
        <f t="shared" si="52"/>
        <v>-1.2500000000000001E-5</v>
      </c>
      <c r="S4305" s="1"/>
    </row>
    <row r="4306" spans="15:19">
      <c r="O4306">
        <v>19.236999999999998</v>
      </c>
      <c r="P4306">
        <f t="shared" si="52"/>
        <v>-1.2500000000000001E-5</v>
      </c>
      <c r="S4306" s="1"/>
    </row>
    <row r="4307" spans="15:19">
      <c r="O4307">
        <v>19.239000000000001</v>
      </c>
      <c r="P4307">
        <f t="shared" si="52"/>
        <v>-1.2500000000000001E-5</v>
      </c>
      <c r="S4307" s="1"/>
    </row>
    <row r="4308" spans="15:19">
      <c r="O4308">
        <v>19.238</v>
      </c>
      <c r="P4308">
        <f t="shared" si="52"/>
        <v>-1.2500000000000001E-5</v>
      </c>
      <c r="S4308" s="1"/>
    </row>
    <row r="4309" spans="15:19">
      <c r="O4309">
        <v>19.239999999999998</v>
      </c>
      <c r="P4309">
        <f t="shared" si="52"/>
        <v>-1.2500000000000001E-5</v>
      </c>
      <c r="S4309" s="1"/>
    </row>
    <row r="4310" spans="15:19">
      <c r="O4310">
        <v>19.239000000000001</v>
      </c>
      <c r="P4310">
        <f t="shared" si="52"/>
        <v>-1.2500000000000001E-5</v>
      </c>
      <c r="S4310" s="1"/>
    </row>
    <row r="4311" spans="15:19">
      <c r="O4311">
        <v>19.239000000000001</v>
      </c>
      <c r="P4311">
        <f t="shared" si="52"/>
        <v>-1.2500000000000001E-5</v>
      </c>
      <c r="S4311" s="1"/>
    </row>
    <row r="4312" spans="15:19">
      <c r="O4312">
        <v>19.239999999999998</v>
      </c>
      <c r="P4312">
        <f t="shared" si="52"/>
        <v>-1.2500000000000001E-5</v>
      </c>
      <c r="S4312" s="1"/>
    </row>
    <row r="4313" spans="15:19">
      <c r="O4313">
        <v>19.241</v>
      </c>
      <c r="P4313">
        <f t="shared" si="52"/>
        <v>-1.2500000000000001E-5</v>
      </c>
      <c r="S4313" s="1"/>
    </row>
    <row r="4314" spans="15:19">
      <c r="O4314">
        <v>19.239999999999998</v>
      </c>
      <c r="P4314">
        <f t="shared" si="52"/>
        <v>-1.2500000000000001E-5</v>
      </c>
      <c r="S4314" s="1"/>
    </row>
    <row r="4315" spans="15:19">
      <c r="O4315">
        <v>19.241</v>
      </c>
      <c r="P4315">
        <f t="shared" si="52"/>
        <v>-1.2500000000000001E-5</v>
      </c>
      <c r="S4315" s="1"/>
    </row>
    <row r="4316" spans="15:19">
      <c r="O4316">
        <v>19.242999999999999</v>
      </c>
      <c r="P4316">
        <f t="shared" si="52"/>
        <v>-1.2500000000000001E-5</v>
      </c>
      <c r="S4316" s="1"/>
    </row>
    <row r="4317" spans="15:19">
      <c r="O4317">
        <v>19.242999999999999</v>
      </c>
      <c r="P4317">
        <f t="shared" si="52"/>
        <v>-1.2500000000000001E-5</v>
      </c>
      <c r="S4317" s="1"/>
    </row>
    <row r="4318" spans="15:19">
      <c r="O4318">
        <v>19.241</v>
      </c>
      <c r="P4318">
        <f t="shared" si="52"/>
        <v>-1.2500000000000001E-5</v>
      </c>
      <c r="S4318" s="1"/>
    </row>
    <row r="4319" spans="15:19">
      <c r="O4319">
        <v>19.242000000000001</v>
      </c>
      <c r="P4319">
        <f t="shared" si="52"/>
        <v>-1.2500000000000001E-5</v>
      </c>
      <c r="S4319" s="1"/>
    </row>
    <row r="4320" spans="15:19">
      <c r="O4320">
        <v>19.244</v>
      </c>
      <c r="P4320">
        <f t="shared" si="52"/>
        <v>-1.2500000000000001E-5</v>
      </c>
      <c r="S4320" s="1"/>
    </row>
    <row r="4321" spans="15:19">
      <c r="O4321">
        <v>19.245999999999999</v>
      </c>
      <c r="P4321">
        <f t="shared" si="52"/>
        <v>-1.2500000000000001E-5</v>
      </c>
      <c r="S4321" s="1"/>
    </row>
    <row r="4322" spans="15:19">
      <c r="O4322">
        <v>19.245999999999999</v>
      </c>
      <c r="P4322">
        <f t="shared" si="52"/>
        <v>-1.2500000000000001E-5</v>
      </c>
      <c r="S4322" s="1"/>
    </row>
    <row r="4323" spans="15:19">
      <c r="O4323">
        <v>19.247</v>
      </c>
      <c r="P4323">
        <f t="shared" si="52"/>
        <v>-1.2500000000000001E-5</v>
      </c>
      <c r="S4323" s="1"/>
    </row>
    <row r="4324" spans="15:19">
      <c r="O4324">
        <v>19.247</v>
      </c>
      <c r="P4324">
        <f t="shared" si="52"/>
        <v>-1.2500000000000001E-5</v>
      </c>
      <c r="S4324" s="1"/>
    </row>
    <row r="4325" spans="15:19">
      <c r="O4325">
        <v>19.245999999999999</v>
      </c>
      <c r="P4325">
        <f t="shared" si="52"/>
        <v>-1.2500000000000001E-5</v>
      </c>
      <c r="S4325" s="1"/>
    </row>
    <row r="4326" spans="15:19">
      <c r="O4326">
        <v>19.247</v>
      </c>
      <c r="P4326">
        <f t="shared" si="52"/>
        <v>-1.2500000000000001E-5</v>
      </c>
      <c r="S4326" s="1"/>
    </row>
    <row r="4327" spans="15:19">
      <c r="O4327">
        <v>19.247</v>
      </c>
      <c r="P4327">
        <f t="shared" si="52"/>
        <v>-1.2500000000000001E-5</v>
      </c>
      <c r="S4327" s="1"/>
    </row>
    <row r="4328" spans="15:19">
      <c r="O4328">
        <v>19.248000000000001</v>
      </c>
      <c r="P4328">
        <f t="shared" si="52"/>
        <v>-1.2500000000000001E-5</v>
      </c>
      <c r="S4328" s="1"/>
    </row>
    <row r="4329" spans="15:19">
      <c r="O4329">
        <v>19.248000000000001</v>
      </c>
      <c r="P4329">
        <f t="shared" si="52"/>
        <v>-1.2500000000000001E-5</v>
      </c>
      <c r="S4329" s="1"/>
    </row>
    <row r="4330" spans="15:19">
      <c r="O4330">
        <v>19.248999999999999</v>
      </c>
      <c r="P4330">
        <f t="shared" si="52"/>
        <v>-1.2500000000000001E-5</v>
      </c>
      <c r="S4330" s="1"/>
    </row>
    <row r="4331" spans="15:19">
      <c r="O4331">
        <v>19.251000000000001</v>
      </c>
      <c r="P4331">
        <f t="shared" si="52"/>
        <v>-1.2500000000000001E-5</v>
      </c>
      <c r="S4331" s="1"/>
    </row>
    <row r="4332" spans="15:19">
      <c r="O4332">
        <v>19.248000000000001</v>
      </c>
      <c r="P4332">
        <f t="shared" si="52"/>
        <v>-1.2500000000000001E-5</v>
      </c>
      <c r="S4332" s="1"/>
    </row>
    <row r="4333" spans="15:19">
      <c r="O4333">
        <v>19.248000000000001</v>
      </c>
      <c r="P4333">
        <f t="shared" si="52"/>
        <v>-1.2500000000000001E-5</v>
      </c>
      <c r="S4333" s="1"/>
    </row>
    <row r="4334" spans="15:19">
      <c r="O4334">
        <v>19.248999999999999</v>
      </c>
      <c r="P4334">
        <f t="shared" si="52"/>
        <v>-1.2500000000000001E-5</v>
      </c>
      <c r="S4334" s="1"/>
    </row>
    <row r="4335" spans="15:19">
      <c r="O4335">
        <v>19.25</v>
      </c>
      <c r="P4335">
        <f t="shared" si="52"/>
        <v>-1.2500000000000001E-5</v>
      </c>
      <c r="S4335" s="1"/>
    </row>
    <row r="4336" spans="15:19">
      <c r="O4336">
        <v>19.248000000000001</v>
      </c>
      <c r="P4336">
        <f t="shared" si="52"/>
        <v>-1.2500000000000001E-5</v>
      </c>
      <c r="S4336" s="1"/>
    </row>
    <row r="4337" spans="15:19">
      <c r="O4337">
        <v>19.248000000000001</v>
      </c>
      <c r="P4337">
        <f t="shared" si="52"/>
        <v>-1.2500000000000001E-5</v>
      </c>
      <c r="S4337" s="1"/>
    </row>
    <row r="4338" spans="15:19">
      <c r="O4338">
        <v>19.247</v>
      </c>
      <c r="P4338">
        <f t="shared" si="52"/>
        <v>-1.2500000000000001E-5</v>
      </c>
      <c r="S4338" s="1"/>
    </row>
    <row r="4339" spans="15:19">
      <c r="O4339">
        <v>19.245000000000001</v>
      </c>
      <c r="P4339">
        <f t="shared" si="52"/>
        <v>-1.2500000000000001E-5</v>
      </c>
      <c r="S4339" s="1"/>
    </row>
    <row r="4340" spans="15:19">
      <c r="O4340">
        <v>19.245999999999999</v>
      </c>
      <c r="P4340">
        <f t="shared" si="52"/>
        <v>-1.2500000000000001E-5</v>
      </c>
      <c r="S4340" s="1"/>
    </row>
    <row r="4341" spans="15:19">
      <c r="O4341">
        <v>19.245000000000001</v>
      </c>
      <c r="P4341">
        <f t="shared" si="52"/>
        <v>-1.2500000000000001E-5</v>
      </c>
      <c r="S4341" s="1"/>
    </row>
    <row r="4342" spans="15:19">
      <c r="O4342">
        <v>19.244</v>
      </c>
      <c r="P4342">
        <f t="shared" si="52"/>
        <v>-1.2500000000000001E-5</v>
      </c>
      <c r="S4342" s="1"/>
    </row>
    <row r="4343" spans="15:19">
      <c r="O4343">
        <v>19.242000000000001</v>
      </c>
      <c r="P4343">
        <f t="shared" si="52"/>
        <v>-1.2500000000000001E-5</v>
      </c>
      <c r="S4343" s="1"/>
    </row>
    <row r="4344" spans="15:19">
      <c r="O4344">
        <v>19.242000000000001</v>
      </c>
      <c r="P4344">
        <f t="shared" si="52"/>
        <v>-1.2500000000000001E-5</v>
      </c>
      <c r="S4344" s="1"/>
    </row>
    <row r="4345" spans="15:19">
      <c r="O4345">
        <v>19.241</v>
      </c>
      <c r="P4345">
        <f t="shared" si="52"/>
        <v>-1.2500000000000001E-5</v>
      </c>
      <c r="S4345" s="1"/>
    </row>
    <row r="4346" spans="15:19">
      <c r="O4346">
        <v>19.239999999999998</v>
      </c>
      <c r="P4346">
        <f t="shared" si="52"/>
        <v>-1.2500000000000001E-5</v>
      </c>
      <c r="S4346" s="1"/>
    </row>
    <row r="4347" spans="15:19">
      <c r="O4347">
        <v>19.236000000000001</v>
      </c>
      <c r="P4347">
        <f t="shared" si="52"/>
        <v>-1.2500000000000001E-5</v>
      </c>
      <c r="S4347" s="1"/>
    </row>
    <row r="4348" spans="15:19">
      <c r="O4348">
        <v>19.236999999999998</v>
      </c>
      <c r="P4348">
        <f t="shared" si="52"/>
        <v>-1.2500000000000001E-5</v>
      </c>
      <c r="S4348" s="1"/>
    </row>
    <row r="4349" spans="15:19">
      <c r="O4349">
        <v>19.236000000000001</v>
      </c>
      <c r="P4349">
        <f t="shared" si="52"/>
        <v>-1.2500000000000001E-5</v>
      </c>
      <c r="S4349" s="1"/>
    </row>
    <row r="4350" spans="15:19">
      <c r="O4350">
        <v>19.234000000000002</v>
      </c>
      <c r="P4350">
        <f t="shared" si="52"/>
        <v>-1.2500000000000001E-5</v>
      </c>
      <c r="S4350" s="1"/>
    </row>
    <row r="4351" spans="15:19">
      <c r="O4351">
        <v>19.233000000000001</v>
      </c>
      <c r="P4351">
        <f t="shared" si="52"/>
        <v>-1.2500000000000001E-5</v>
      </c>
      <c r="S4351" s="1"/>
    </row>
    <row r="4352" spans="15:19">
      <c r="O4352">
        <v>19.231000000000002</v>
      </c>
      <c r="P4352">
        <f t="shared" si="52"/>
        <v>-1.2500000000000001E-5</v>
      </c>
      <c r="S4352" s="1"/>
    </row>
    <row r="4353" spans="15:19">
      <c r="O4353">
        <v>19.23</v>
      </c>
      <c r="P4353">
        <f t="shared" si="52"/>
        <v>-1.2500000000000001E-5</v>
      </c>
      <c r="S4353" s="1"/>
    </row>
    <row r="4354" spans="15:19">
      <c r="O4354">
        <v>19.227</v>
      </c>
      <c r="P4354">
        <f t="shared" si="52"/>
        <v>-1.2500000000000001E-5</v>
      </c>
      <c r="S4354" s="1"/>
    </row>
    <row r="4355" spans="15:19">
      <c r="O4355">
        <v>19.225999999999999</v>
      </c>
      <c r="P4355">
        <f t="shared" ref="P4355:P4396" si="53">Q4355-0.0000125</f>
        <v>-1.2500000000000001E-5</v>
      </c>
      <c r="S4355" s="1"/>
    </row>
    <row r="4356" spans="15:19">
      <c r="O4356">
        <v>19.225999999999999</v>
      </c>
      <c r="P4356">
        <f t="shared" si="53"/>
        <v>-1.2500000000000001E-5</v>
      </c>
      <c r="S4356" s="1"/>
    </row>
    <row r="4357" spans="15:19">
      <c r="O4357">
        <v>19.222999999999999</v>
      </c>
      <c r="P4357">
        <f t="shared" si="53"/>
        <v>-1.2500000000000001E-5</v>
      </c>
      <c r="S4357" s="1"/>
    </row>
    <row r="4358" spans="15:19">
      <c r="O4358">
        <v>19.224</v>
      </c>
      <c r="P4358">
        <f t="shared" si="53"/>
        <v>-1.2500000000000001E-5</v>
      </c>
      <c r="S4358" s="1"/>
    </row>
    <row r="4359" spans="15:19">
      <c r="O4359">
        <v>19.222000000000001</v>
      </c>
      <c r="P4359">
        <f t="shared" si="53"/>
        <v>-1.2500000000000001E-5</v>
      </c>
      <c r="S4359" s="1"/>
    </row>
    <row r="4360" spans="15:19">
      <c r="O4360">
        <v>19.222000000000001</v>
      </c>
      <c r="P4360">
        <f t="shared" si="53"/>
        <v>-1.2500000000000001E-5</v>
      </c>
      <c r="S4360" s="1"/>
    </row>
    <row r="4361" spans="15:19">
      <c r="O4361">
        <v>19.222999999999999</v>
      </c>
      <c r="P4361">
        <f t="shared" si="53"/>
        <v>-1.2500000000000001E-5</v>
      </c>
      <c r="S4361" s="1"/>
    </row>
    <row r="4362" spans="15:19">
      <c r="O4362">
        <v>19.222000000000001</v>
      </c>
      <c r="P4362">
        <f t="shared" si="53"/>
        <v>-1.2500000000000001E-5</v>
      </c>
      <c r="S4362" s="1"/>
    </row>
    <row r="4363" spans="15:19">
      <c r="O4363">
        <v>19.22</v>
      </c>
      <c r="P4363">
        <f t="shared" si="53"/>
        <v>-1.2500000000000001E-5</v>
      </c>
      <c r="S4363" s="1"/>
    </row>
    <row r="4364" spans="15:19">
      <c r="O4364">
        <v>19.221</v>
      </c>
      <c r="P4364">
        <f t="shared" si="53"/>
        <v>-1.2500000000000001E-5</v>
      </c>
      <c r="S4364" s="1"/>
    </row>
    <row r="4365" spans="15:19">
      <c r="O4365">
        <v>19.222999999999999</v>
      </c>
      <c r="P4365">
        <f t="shared" si="53"/>
        <v>-1.2500000000000001E-5</v>
      </c>
      <c r="S4365" s="1"/>
    </row>
    <row r="4366" spans="15:19">
      <c r="O4366">
        <v>19.222000000000001</v>
      </c>
      <c r="P4366">
        <f t="shared" si="53"/>
        <v>-1.2500000000000001E-5</v>
      </c>
      <c r="S4366" s="1"/>
    </row>
    <row r="4367" spans="15:19">
      <c r="O4367">
        <v>19.222000000000001</v>
      </c>
      <c r="P4367">
        <f t="shared" si="53"/>
        <v>-1.2500000000000001E-5</v>
      </c>
      <c r="S4367" s="1"/>
    </row>
    <row r="4368" spans="15:19">
      <c r="O4368">
        <v>19.222000000000001</v>
      </c>
      <c r="P4368">
        <f t="shared" si="53"/>
        <v>-1.2500000000000001E-5</v>
      </c>
      <c r="S4368" s="1"/>
    </row>
    <row r="4369" spans="15:19">
      <c r="O4369">
        <v>19.221</v>
      </c>
      <c r="P4369">
        <f t="shared" si="53"/>
        <v>-1.2500000000000001E-5</v>
      </c>
      <c r="S4369" s="1"/>
    </row>
    <row r="4370" spans="15:19">
      <c r="O4370">
        <v>19.222000000000001</v>
      </c>
      <c r="P4370">
        <f t="shared" si="53"/>
        <v>-1.2500000000000001E-5</v>
      </c>
      <c r="S4370" s="1"/>
    </row>
    <row r="4371" spans="15:19">
      <c r="O4371">
        <v>19.222999999999999</v>
      </c>
      <c r="P4371">
        <f t="shared" si="53"/>
        <v>-1.2500000000000001E-5</v>
      </c>
      <c r="S4371" s="1"/>
    </row>
    <row r="4372" spans="15:19">
      <c r="O4372">
        <v>19.225999999999999</v>
      </c>
      <c r="P4372">
        <f t="shared" si="53"/>
        <v>-1.2500000000000001E-5</v>
      </c>
      <c r="S4372" s="1"/>
    </row>
    <row r="4373" spans="15:19">
      <c r="O4373">
        <v>19.225999999999999</v>
      </c>
      <c r="P4373">
        <f t="shared" si="53"/>
        <v>-1.2500000000000001E-5</v>
      </c>
      <c r="S4373" s="1"/>
    </row>
    <row r="4374" spans="15:19">
      <c r="O4374">
        <v>19.227</v>
      </c>
      <c r="P4374">
        <f t="shared" si="53"/>
        <v>-1.2500000000000001E-5</v>
      </c>
      <c r="S4374" s="1"/>
    </row>
    <row r="4375" spans="15:19">
      <c r="O4375">
        <v>19.228000000000002</v>
      </c>
      <c r="P4375">
        <f t="shared" si="53"/>
        <v>-1.2500000000000001E-5</v>
      </c>
      <c r="S4375" s="1"/>
    </row>
    <row r="4376" spans="15:19">
      <c r="O4376">
        <v>19.228000000000002</v>
      </c>
      <c r="P4376">
        <f t="shared" si="53"/>
        <v>-1.2500000000000001E-5</v>
      </c>
      <c r="S4376" s="1"/>
    </row>
    <row r="4377" spans="15:19">
      <c r="O4377">
        <v>19.227</v>
      </c>
      <c r="P4377">
        <f t="shared" si="53"/>
        <v>-1.2500000000000001E-5</v>
      </c>
      <c r="S4377" s="1"/>
    </row>
    <row r="4378" spans="15:19">
      <c r="O4378">
        <v>19.231000000000002</v>
      </c>
      <c r="P4378">
        <f t="shared" si="53"/>
        <v>-1.2500000000000001E-5</v>
      </c>
      <c r="S4378" s="1"/>
    </row>
    <row r="4379" spans="15:19">
      <c r="O4379">
        <v>19.228999999999999</v>
      </c>
      <c r="P4379">
        <f t="shared" si="53"/>
        <v>-1.2500000000000001E-5</v>
      </c>
      <c r="S4379" s="1"/>
    </row>
    <row r="4380" spans="15:19">
      <c r="O4380">
        <v>19.231999999999999</v>
      </c>
      <c r="P4380">
        <f t="shared" si="53"/>
        <v>-1.2500000000000001E-5</v>
      </c>
      <c r="S4380" s="1"/>
    </row>
    <row r="4381" spans="15:19">
      <c r="O4381">
        <v>19.23</v>
      </c>
      <c r="P4381">
        <f t="shared" si="53"/>
        <v>-1.2500000000000001E-5</v>
      </c>
      <c r="S4381" s="1"/>
    </row>
    <row r="4382" spans="15:19">
      <c r="O4382">
        <v>19.233000000000001</v>
      </c>
      <c r="P4382">
        <f t="shared" si="53"/>
        <v>-1.2500000000000001E-5</v>
      </c>
      <c r="S4382" s="1"/>
    </row>
    <row r="4383" spans="15:19">
      <c r="O4383">
        <v>19.233000000000001</v>
      </c>
      <c r="P4383">
        <f t="shared" si="53"/>
        <v>-1.2500000000000001E-5</v>
      </c>
      <c r="S4383" s="1"/>
    </row>
    <row r="4384" spans="15:19">
      <c r="O4384">
        <v>19.233000000000001</v>
      </c>
      <c r="P4384">
        <f t="shared" si="53"/>
        <v>-1.2500000000000001E-5</v>
      </c>
      <c r="S4384" s="1"/>
    </row>
    <row r="4385" spans="15:19">
      <c r="O4385">
        <v>19.234999999999999</v>
      </c>
      <c r="P4385">
        <f t="shared" si="53"/>
        <v>-1.2500000000000001E-5</v>
      </c>
      <c r="S4385" s="1"/>
    </row>
    <row r="4386" spans="15:19">
      <c r="O4386">
        <v>19.234999999999999</v>
      </c>
      <c r="P4386">
        <f t="shared" si="53"/>
        <v>-1.2500000000000001E-5</v>
      </c>
      <c r="S4386" s="1"/>
    </row>
    <row r="4387" spans="15:19">
      <c r="O4387">
        <v>19.236999999999998</v>
      </c>
      <c r="P4387">
        <f t="shared" si="53"/>
        <v>-1.2500000000000001E-5</v>
      </c>
      <c r="S4387" s="1"/>
    </row>
    <row r="4388" spans="15:19">
      <c r="O4388">
        <v>19.236000000000001</v>
      </c>
      <c r="P4388">
        <f t="shared" si="53"/>
        <v>-1.2500000000000001E-5</v>
      </c>
      <c r="S4388" s="1"/>
    </row>
    <row r="4389" spans="15:19">
      <c r="O4389">
        <v>19.239000000000001</v>
      </c>
      <c r="P4389">
        <f t="shared" si="53"/>
        <v>-1.2500000000000001E-5</v>
      </c>
      <c r="S4389" s="1"/>
    </row>
    <row r="4390" spans="15:19">
      <c r="O4390">
        <v>19.236999999999998</v>
      </c>
      <c r="P4390">
        <f t="shared" si="53"/>
        <v>-1.2500000000000001E-5</v>
      </c>
      <c r="S4390" s="1"/>
    </row>
    <row r="4391" spans="15:19">
      <c r="O4391">
        <v>19.239000000000001</v>
      </c>
      <c r="P4391">
        <f t="shared" si="53"/>
        <v>-1.2500000000000001E-5</v>
      </c>
      <c r="S4391" s="1"/>
    </row>
    <row r="4392" spans="15:19">
      <c r="O4392">
        <v>19.242000000000001</v>
      </c>
      <c r="P4392">
        <f t="shared" si="53"/>
        <v>-1.2500000000000001E-5</v>
      </c>
      <c r="S4392" s="1"/>
    </row>
    <row r="4393" spans="15:19">
      <c r="O4393">
        <v>19.238</v>
      </c>
      <c r="P4393">
        <f t="shared" si="53"/>
        <v>-1.2500000000000001E-5</v>
      </c>
      <c r="S4393" s="1"/>
    </row>
    <row r="4394" spans="15:19">
      <c r="O4394">
        <v>19.241</v>
      </c>
      <c r="P4394">
        <f t="shared" si="53"/>
        <v>-1.2500000000000001E-5</v>
      </c>
      <c r="S4394" s="1"/>
    </row>
    <row r="4395" spans="15:19">
      <c r="O4395">
        <v>19.242999999999999</v>
      </c>
      <c r="P4395">
        <f t="shared" si="53"/>
        <v>-1.2500000000000001E-5</v>
      </c>
      <c r="S4395" s="1"/>
    </row>
    <row r="4396" spans="15:19">
      <c r="O4396">
        <v>19.242000000000001</v>
      </c>
      <c r="P4396">
        <f t="shared" si="53"/>
        <v>-1.2500000000000001E-5</v>
      </c>
      <c r="S4396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fx2_ref_10v_test2_nplc100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CE</cp:lastModifiedBy>
  <dcterms:created xsi:type="dcterms:W3CDTF">2017-12-12T04:52:20Z</dcterms:created>
  <dcterms:modified xsi:type="dcterms:W3CDTF">2019-05-17T05:08:03Z</dcterms:modified>
</cp:coreProperties>
</file>